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.xml" ContentType="application/vnd.openxmlformats-officedocument.drawing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_Resumen" sheetId="1" state="visible" r:id="rId1"/>
    <sheet name="2_Portfolio" sheetId="2" state="visible" r:id="rId2"/>
    <sheet name="3_Acciones_Detalle" sheetId="3" state="visible" r:id="rId3"/>
    <sheet name="4_Universo_Completo" sheetId="4" state="visible" r:id="rId4"/>
    <sheet name="5_Correlaciones" sheetId="5" state="visible" r:id="rId5"/>
    <sheet name="6_Covarianzas_Anual" sheetId="6" state="visible" r:id="rId6"/>
    <sheet name="7_Frontera_Eficiente" sheetId="7" state="visible" r:id="rId7"/>
    <sheet name="8_Backtest_Historico" sheetId="8" state="visible" r:id="rId8"/>
    <sheet name="9_Graficos_Resumen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F4E78"/>
      <sz val="18"/>
    </font>
    <font>
      <i val="1"/>
      <color rgb="00808080"/>
    </font>
    <font>
      <name val="Calibri"/>
      <b val="1"/>
      <color rgb="00FFFFFF"/>
      <sz val="12"/>
    </font>
    <font>
      <b val="1"/>
    </font>
    <font>
      <b val="1"/>
      <color rgb="001F4E78"/>
      <sz val="16"/>
    </font>
    <font>
      <name val="Calibri"/>
      <b val="1"/>
      <color rgb="00FFFFFF"/>
      <sz val="11"/>
    </font>
    <font>
      <b val="1"/>
      <color rgb="001F4E78"/>
      <sz val="14"/>
    </font>
    <font>
      <b val="1"/>
      <color rgb="001F4E78"/>
      <sz val="18"/>
    </font>
    <font>
      <b val="1"/>
      <sz val="12"/>
    </font>
  </fonts>
  <fills count="10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1F4E78"/>
        <bgColor rgb="001F4E78"/>
      </patternFill>
    </fill>
    <fill>
      <patternFill patternType="solid">
        <fgColor rgb="00F2F2F2"/>
        <bgColor rgb="00F2F2F2"/>
      </patternFill>
    </fill>
    <fill>
      <patternFill patternType="solid">
        <fgColor rgb="00F1E4D5"/>
        <bgColor rgb="00F1E4D5"/>
      </patternFill>
    </fill>
    <fill>
      <patternFill patternType="solid">
        <fgColor rgb="00E8D5F1"/>
        <bgColor rgb="00E8D5F1"/>
      </patternFill>
    </fill>
    <fill>
      <patternFill patternType="solid">
        <fgColor rgb="00D5E3F1"/>
        <bgColor rgb="00D5E3F1"/>
      </patternFill>
    </fill>
    <fill>
      <patternFill patternType="solid">
        <fgColor rgb="00F1F1D5"/>
        <bgColor rgb="00F1F1D5"/>
      </patternFill>
    </fill>
    <fill>
      <patternFill patternType="solid">
        <fgColor rgb="00F1F1F1"/>
        <bgColor rgb="00F1F1F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left" vertical="center" wrapText="1"/>
    </xf>
    <xf numFmtId="0" fontId="0" fillId="8" borderId="1" applyAlignment="1" pivotButton="0" quotePrefix="0" xfId="0">
      <alignment horizontal="left" vertical="center" wrapText="1"/>
    </xf>
    <xf numFmtId="0" fontId="0" fillId="9" borderId="1" applyAlignment="1" pivotButton="0" quotePrefix="0" xfId="0">
      <alignment horizontal="left" vertical="center" wrapText="1"/>
    </xf>
    <xf numFmtId="0" fontId="7" fillId="0" borderId="0" pivotButton="0" quotePrefix="0" xfId="0"/>
    <xf numFmtId="0" fontId="0" fillId="3" borderId="0" pivotButton="0" quotePrefix="0" xfId="0"/>
    <xf numFmtId="0" fontId="6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/Relationships>
</file>

<file path=xl/drawings/_rels/drawing2.xml.rels><Relationships xmlns="http://schemas.openxmlformats.org/package/2006/relationships"><Relationship Type="http://schemas.openxmlformats.org/officeDocument/2006/relationships/image" Target="/xl/media/image3.png" Id="rId1" /></Relationships>
</file>

<file path=xl/drawings/_rels/drawing3.xml.rels><Relationships xmlns="http://schemas.openxmlformats.org/package/2006/relationships"><Relationship Type="http://schemas.openxmlformats.org/officeDocument/2006/relationships/image" Target="/xl/media/image4.png" Id="rId1" /></Relationships>
</file>

<file path=xl/drawings/_rels/drawing4.xml.rels><Relationships xmlns="http://schemas.openxmlformats.org/package/2006/relationships"><Relationship Type="http://schemas.openxmlformats.org/officeDocument/2006/relationships/image" Target="/xl/media/image5.png" Id="rId1" /></Relationships>
</file>

<file path=xl/drawings/_rels/drawing5.xml.rels><Relationships xmlns="http://schemas.openxmlformats.org/package/2006/relationships"><Relationship Type="http://schemas.openxmlformats.org/officeDocument/2006/relationships/image" Target="/xl/media/image6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8</col>
      <colOff>0</colOff>
      <row>2</row>
      <rowOff>0</rowOff>
    </from>
    <ext cx="57150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8</col>
      <colOff>0</colOff>
      <row>24</row>
      <rowOff>0</rowOff>
    </from>
    <ext cx="5143500" cy="40005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17</row>
      <rowOff>0</rowOff>
    </from>
    <ext cx="6667500" cy="5334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2</row>
      <rowOff>0</rowOff>
    </from>
    <ext cx="6667500" cy="43815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4</col>
      <colOff>0</colOff>
      <row>2</row>
      <rowOff>0</rowOff>
    </from>
    <ext cx="7239000" cy="40005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4</row>
      <rowOff>0</rowOff>
    </from>
    <ext cx="7620000" cy="4572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</cols>
  <sheetData>
    <row r="1">
      <c r="A1" s="1" t="inlineStr">
        <is>
          <t>MAF V2 - PORTFOLIO ANALYSIS REPORT</t>
        </is>
      </c>
    </row>
    <row r="2">
      <c r="A2" s="2" t="inlineStr">
        <is>
          <t>Generado: 2026-06-01 09:02</t>
        </is>
      </c>
    </row>
    <row r="4">
      <c r="A4" s="3" t="inlineStr">
        <is>
          <t>CONFIGURACION GENERAL</t>
        </is>
      </c>
    </row>
    <row r="5">
      <c r="A5" s="4" t="inlineStr">
        <is>
          <t>Capital inicial</t>
        </is>
      </c>
      <c r="B5" s="5" t="inlineStr">
        <is>
          <t>$10,000</t>
        </is>
      </c>
    </row>
    <row r="6">
      <c r="A6" s="4" t="inlineStr">
        <is>
          <t>N acciones portfolio</t>
        </is>
      </c>
      <c r="B6" s="5" t="inlineStr">
        <is>
          <t>12</t>
        </is>
      </c>
    </row>
    <row r="7">
      <c r="A7" s="4" t="inlineStr">
        <is>
          <t>Horizonte sugerido</t>
        </is>
      </c>
      <c r="B7" s="5" t="inlineStr">
        <is>
          <t>5 anios</t>
        </is>
      </c>
    </row>
    <row r="8">
      <c r="A8" s="4" t="inlineStr">
        <is>
          <t>Rebalanceo</t>
        </is>
      </c>
      <c r="B8" s="5" t="inlineStr">
        <is>
          <t>Cada 6 meses</t>
        </is>
      </c>
    </row>
    <row r="9">
      <c r="A9" s="4" t="inlineStr">
        <is>
          <t>Universo analizado</t>
        </is>
      </c>
      <c r="B9" s="5" t="inlineStr">
        <is>
          <t>96 acciones NASDAQ-100</t>
        </is>
      </c>
    </row>
    <row r="11">
      <c r="A11" s="3" t="inlineStr">
        <is>
          <t>PORTFOLIO MAX SHARPE (RECOMENDADO)</t>
        </is>
      </c>
    </row>
    <row r="12">
      <c r="A12" s="4" t="inlineStr">
        <is>
          <t>Retorno anual esperado</t>
        </is>
      </c>
      <c r="B12" s="5" t="inlineStr">
        <is>
          <t>45.01%</t>
        </is>
      </c>
    </row>
    <row r="13">
      <c r="A13" s="4" t="inlineStr">
        <is>
          <t>Volatilidad anual</t>
        </is>
      </c>
      <c r="B13" s="5" t="inlineStr">
        <is>
          <t>26.41%</t>
        </is>
      </c>
    </row>
    <row r="14">
      <c r="A14" s="4" t="inlineStr">
        <is>
          <t>Sharpe ratio</t>
        </is>
      </c>
      <c r="B14" s="5" t="inlineStr">
        <is>
          <t>1.534</t>
        </is>
      </c>
    </row>
    <row r="16">
      <c r="A16" s="3" t="inlineStr">
        <is>
          <t>PORTFOLIO MIN VARIANCE (CONSERVADOR)</t>
        </is>
      </c>
    </row>
    <row r="17">
      <c r="A17" s="4" t="inlineStr">
        <is>
          <t>Retorno anual esperado</t>
        </is>
      </c>
      <c r="B17" s="5" t="inlineStr">
        <is>
          <t>36.89%</t>
        </is>
      </c>
    </row>
    <row r="18">
      <c r="A18" s="4" t="inlineStr">
        <is>
          <t>Volatilidad anual</t>
        </is>
      </c>
      <c r="B18" s="5" t="inlineStr">
        <is>
          <t>22.12%</t>
        </is>
      </c>
    </row>
    <row r="19">
      <c r="A19" s="4" t="inlineStr">
        <is>
          <t>Sharpe ratio</t>
        </is>
      </c>
      <c r="B19" s="5" t="inlineStr">
        <is>
          <t>1.464</t>
        </is>
      </c>
    </row>
    <row r="21">
      <c r="A21" s="3" t="inlineStr">
        <is>
          <t>BENCHMARK SPY (5 ANIOS HISTORICO)</t>
        </is>
      </c>
    </row>
    <row r="22">
      <c r="A22" s="4" t="inlineStr">
        <is>
          <t>Retorno anual</t>
        </is>
      </c>
      <c r="B22" s="5" t="inlineStr">
        <is>
          <t>14.54%</t>
        </is>
      </c>
    </row>
    <row r="23">
      <c r="A23" s="4" t="inlineStr">
        <is>
          <t>Volatilidad</t>
        </is>
      </c>
      <c r="B23" s="5" t="inlineStr">
        <is>
          <t>17.06%</t>
        </is>
      </c>
    </row>
    <row r="24">
      <c r="A24" s="4" t="inlineStr">
        <is>
          <t>Sharpe</t>
        </is>
      </c>
      <c r="B24" s="5" t="inlineStr">
        <is>
          <t>0.588</t>
        </is>
      </c>
    </row>
    <row r="26">
      <c r="A26" s="3" t="inlineStr">
        <is>
          <t>EDGE vs BENCHMARK</t>
        </is>
      </c>
    </row>
    <row r="27">
      <c r="A27" s="4" t="inlineStr">
        <is>
          <t>Sharpe edge</t>
        </is>
      </c>
      <c r="B27" s="5" t="inlineStr">
        <is>
          <t>+0.945</t>
        </is>
      </c>
    </row>
    <row r="28">
      <c r="A28" s="4" t="inlineStr">
        <is>
          <t>Veredicto</t>
        </is>
      </c>
      <c r="B28" s="5" t="inlineStr">
        <is>
          <t>POSITIVO - Portfolio supera SPY</t>
        </is>
      </c>
    </row>
    <row r="30">
      <c r="A30" s="3" t="inlineStr">
        <is>
          <t>CAVEATS PROFESIONALES</t>
        </is>
      </c>
    </row>
    <row r="31">
      <c r="A31" s="4" t="inlineStr">
        <is>
          <t>Retorno historico</t>
        </is>
      </c>
      <c r="B31" s="5" t="inlineStr">
        <is>
          <t>Optimista (basado en bull 5y)</t>
        </is>
      </c>
    </row>
    <row r="32">
      <c r="A32" s="4" t="inlineStr">
        <is>
          <t>Forward realista</t>
        </is>
      </c>
      <c r="B32" s="5" t="inlineStr">
        <is>
          <t>12-18% anual</t>
        </is>
      </c>
    </row>
    <row r="33">
      <c r="A33" s="4" t="inlineStr">
        <is>
          <t>Importante</t>
        </is>
      </c>
      <c r="B33" s="5" t="inlineStr">
        <is>
          <t>Past performance != future</t>
        </is>
      </c>
    </row>
    <row r="34">
      <c r="A34" s="4" t="inlineStr">
        <is>
          <t>Recomendacion</t>
        </is>
      </c>
      <c r="B34" s="5" t="inlineStr">
        <is>
          <t>Validar con experto financiero</t>
        </is>
      </c>
    </row>
  </sheetData>
  <mergeCells count="8">
    <mergeCell ref="A4:B4"/>
    <mergeCell ref="A1:D1"/>
    <mergeCell ref="A26:B26"/>
    <mergeCell ref="A21:B21"/>
    <mergeCell ref="A16:B16"/>
    <mergeCell ref="A30:B30"/>
    <mergeCell ref="A11:B1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35" customWidth="1" min="1" max="1"/>
    <col width="33" customWidth="1" min="2" max="2"/>
    <col width="24" customWidth="1" min="3" max="3"/>
    <col width="23" customWidth="1" min="4" max="4"/>
    <col width="16" customWidth="1" min="5" max="5"/>
    <col width="20" customWidth="1" min="6" max="6"/>
    <col width="13" customWidth="1" min="7" max="7"/>
  </cols>
  <sheetData>
    <row r="1">
      <c r="A1" s="6" t="inlineStr">
        <is>
          <t>PORTFOLIO RECOMENDADO - 12 ACCIONES</t>
        </is>
      </c>
    </row>
    <row r="2"/>
    <row r="3">
      <c r="A3" s="7" t="inlineStr">
        <is>
          <t>ticker</t>
        </is>
      </c>
      <c r="B3" s="7" t="inlineStr">
        <is>
          <t>name</t>
        </is>
      </c>
      <c r="C3" s="7" t="inlineStr">
        <is>
          <t>sector</t>
        </is>
      </c>
      <c r="D3" s="7" t="inlineStr">
        <is>
          <t>weight_max_sharpe_pct</t>
        </is>
      </c>
      <c r="E3" s="7" t="inlineStr">
        <is>
          <t>usd_max_sharpe</t>
        </is>
      </c>
      <c r="F3" s="7" t="inlineStr">
        <is>
          <t>weight_min_var_pct</t>
        </is>
      </c>
      <c r="G3" s="7" t="inlineStr">
        <is>
          <t>usd_min_var</t>
        </is>
      </c>
    </row>
    <row r="4">
      <c r="A4" s="8" t="inlineStr">
        <is>
          <t>ORLY</t>
        </is>
      </c>
      <c r="B4" s="8" t="inlineStr">
        <is>
          <t>O'Reilly Automotive, Inc.</t>
        </is>
      </c>
      <c r="C4" s="9" t="inlineStr">
        <is>
          <t>Consumer Cyclical</t>
        </is>
      </c>
      <c r="D4" s="10" t="n">
        <v>20</v>
      </c>
      <c r="E4" s="10" t="n">
        <v>2000</v>
      </c>
      <c r="F4" s="10" t="n">
        <v>20</v>
      </c>
      <c r="G4" s="10" t="n">
        <v>2000</v>
      </c>
    </row>
    <row r="5">
      <c r="A5" s="11" t="inlineStr">
        <is>
          <t>CEG</t>
        </is>
      </c>
      <c r="B5" s="11" t="inlineStr">
        <is>
          <t>Constellation Energy Corporatio</t>
        </is>
      </c>
      <c r="C5" s="12" t="inlineStr">
        <is>
          <t>Utilities</t>
        </is>
      </c>
      <c r="D5" s="13" t="n">
        <v>17</v>
      </c>
      <c r="E5" s="13" t="n">
        <v>1700.33</v>
      </c>
      <c r="F5" s="13" t="n">
        <v>5</v>
      </c>
      <c r="G5" s="13" t="n">
        <v>500</v>
      </c>
    </row>
    <row r="6">
      <c r="A6" s="8" t="inlineStr">
        <is>
          <t>MU</t>
        </is>
      </c>
      <c r="B6" s="8" t="inlineStr">
        <is>
          <t>Micron Technology, Inc.</t>
        </is>
      </c>
      <c r="C6" s="14" t="inlineStr">
        <is>
          <t>Technology</t>
        </is>
      </c>
      <c r="D6" s="10" t="n">
        <v>9.99</v>
      </c>
      <c r="E6" s="10" t="n">
        <v>999.42</v>
      </c>
      <c r="F6" s="10" t="n">
        <v>5</v>
      </c>
      <c r="G6" s="10" t="n">
        <v>500</v>
      </c>
    </row>
    <row r="7">
      <c r="A7" s="11" t="inlineStr">
        <is>
          <t>AVGO</t>
        </is>
      </c>
      <c r="B7" s="11" t="inlineStr">
        <is>
          <t>Broadcom Inc.</t>
        </is>
      </c>
      <c r="C7" s="14" t="inlineStr">
        <is>
          <t>Technology</t>
        </is>
      </c>
      <c r="D7" s="13" t="n">
        <v>7.81</v>
      </c>
      <c r="E7" s="13" t="n">
        <v>780.78</v>
      </c>
      <c r="F7" s="13" t="n">
        <v>5</v>
      </c>
      <c r="G7" s="13" t="n">
        <v>500</v>
      </c>
    </row>
    <row r="8">
      <c r="A8" s="8" t="inlineStr">
        <is>
          <t>COST</t>
        </is>
      </c>
      <c r="B8" s="8" t="inlineStr">
        <is>
          <t>Costco Wholesale Corporation</t>
        </is>
      </c>
      <c r="C8" s="15" t="inlineStr">
        <is>
          <t>Consumer Defensive</t>
        </is>
      </c>
      <c r="D8" s="10" t="n">
        <v>7.73</v>
      </c>
      <c r="E8" s="10" t="n">
        <v>772.87</v>
      </c>
      <c r="F8" s="10" t="n">
        <v>20</v>
      </c>
      <c r="G8" s="10" t="n">
        <v>2000</v>
      </c>
    </row>
    <row r="9">
      <c r="A9" s="11" t="inlineStr">
        <is>
          <t>PANW</t>
        </is>
      </c>
      <c r="B9" s="11" t="inlineStr">
        <is>
          <t>Palo Alto Networks, Inc.</t>
        </is>
      </c>
      <c r="C9" s="14" t="inlineStr">
        <is>
          <t>Technology</t>
        </is>
      </c>
      <c r="D9" s="13" t="n">
        <v>6</v>
      </c>
      <c r="E9" s="13" t="n">
        <v>600.36</v>
      </c>
      <c r="F9" s="13" t="n">
        <v>5</v>
      </c>
      <c r="G9" s="13" t="n">
        <v>500</v>
      </c>
    </row>
    <row r="10">
      <c r="A10" s="8" t="inlineStr">
        <is>
          <t>NVDA</t>
        </is>
      </c>
      <c r="B10" s="8" t="inlineStr">
        <is>
          <t>NVIDIA Corporation</t>
        </is>
      </c>
      <c r="C10" s="14" t="inlineStr">
        <is>
          <t>Technology</t>
        </is>
      </c>
      <c r="D10" s="10" t="n">
        <v>5.76</v>
      </c>
      <c r="E10" s="10" t="n">
        <v>576.27</v>
      </c>
      <c r="F10" s="10" t="n">
        <v>5</v>
      </c>
      <c r="G10" s="10" t="n">
        <v>500</v>
      </c>
    </row>
    <row r="11">
      <c r="A11" s="11" t="inlineStr">
        <is>
          <t>SMCI</t>
        </is>
      </c>
      <c r="B11" s="11" t="inlineStr">
        <is>
          <t>Super Micro Computer, Inc.</t>
        </is>
      </c>
      <c r="C11" s="14" t="inlineStr">
        <is>
          <t>Technology</t>
        </is>
      </c>
      <c r="D11" s="13" t="n">
        <v>5.7</v>
      </c>
      <c r="E11" s="13" t="n">
        <v>569.98</v>
      </c>
      <c r="F11" s="13" t="n">
        <v>5</v>
      </c>
      <c r="G11" s="13" t="n">
        <v>500</v>
      </c>
    </row>
    <row r="12">
      <c r="A12" s="8" t="inlineStr">
        <is>
          <t>PLTR</t>
        </is>
      </c>
      <c r="B12" s="8" t="inlineStr">
        <is>
          <t>Palantir Technologies Inc.</t>
        </is>
      </c>
      <c r="C12" s="14" t="inlineStr">
        <is>
          <t>Technology</t>
        </is>
      </c>
      <c r="D12" s="10" t="n">
        <v>5</v>
      </c>
      <c r="E12" s="10" t="n">
        <v>500</v>
      </c>
      <c r="F12" s="10" t="n">
        <v>5</v>
      </c>
      <c r="G12" s="10" t="n">
        <v>500</v>
      </c>
    </row>
    <row r="13">
      <c r="A13" s="11" t="inlineStr">
        <is>
          <t>GOOGL</t>
        </is>
      </c>
      <c r="B13" s="11" t="inlineStr">
        <is>
          <t>Alphabet Inc.</t>
        </is>
      </c>
      <c r="C13" s="16" t="inlineStr">
        <is>
          <t>Communication Services</t>
        </is>
      </c>
      <c r="D13" s="13" t="n">
        <v>5</v>
      </c>
      <c r="E13" s="13" t="n">
        <v>500</v>
      </c>
      <c r="F13" s="13" t="n">
        <v>5</v>
      </c>
      <c r="G13" s="13" t="n">
        <v>500</v>
      </c>
    </row>
    <row r="14">
      <c r="A14" s="8" t="inlineStr">
        <is>
          <t>CSCO</t>
        </is>
      </c>
      <c r="B14" s="8" t="inlineStr">
        <is>
          <t>Cisco Systems, Inc.</t>
        </is>
      </c>
      <c r="C14" s="14" t="inlineStr">
        <is>
          <t>Technology</t>
        </is>
      </c>
      <c r="D14" s="10" t="n">
        <v>5</v>
      </c>
      <c r="E14" s="10" t="n">
        <v>500</v>
      </c>
      <c r="F14" s="10" t="n">
        <v>15</v>
      </c>
      <c r="G14" s="10" t="n">
        <v>1500</v>
      </c>
    </row>
    <row r="15">
      <c r="A15" s="11" t="inlineStr">
        <is>
          <t>MRVL</t>
        </is>
      </c>
      <c r="B15" s="11" t="inlineStr">
        <is>
          <t>Marvell Technology, Inc.</t>
        </is>
      </c>
      <c r="C15" s="14" t="inlineStr">
        <is>
          <t>Technology</t>
        </is>
      </c>
      <c r="D15" s="13" t="n">
        <v>5</v>
      </c>
      <c r="E15" s="13" t="n">
        <v>500</v>
      </c>
      <c r="F15" s="13" t="n">
        <v>5</v>
      </c>
      <c r="G15" s="13" t="n">
        <v>500</v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E15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23" customWidth="1" min="3" max="3"/>
    <col width="16" customWidth="1" min="4" max="4"/>
    <col width="7" customWidth="1" min="5" max="5"/>
    <col width="18" customWidth="1" min="6" max="6"/>
    <col width="8" customWidth="1" min="7" max="7"/>
    <col width="9" customWidth="1" min="8" max="8"/>
    <col width="18" customWidth="1" min="9" max="9"/>
    <col width="8" customWidth="1" min="10" max="10"/>
    <col width="25" customWidth="1" min="11" max="11"/>
    <col width="24" customWidth="1" min="12" max="12"/>
    <col width="25" customWidth="1" min="13" max="13"/>
    <col width="15" customWidth="1" min="14" max="14"/>
    <col width="25" customWidth="1" min="15" max="15"/>
    <col width="15" customWidth="1" min="16" max="16"/>
    <col width="18" customWidth="1" min="17" max="17"/>
    <col width="20" customWidth="1" min="18" max="18"/>
    <col width="15" customWidth="1" min="19" max="19"/>
    <col width="12" customWidth="1" min="20" max="20"/>
    <col width="20" customWidth="1" min="21" max="21"/>
    <col width="10" customWidth="1" min="22" max="22"/>
    <col width="9" customWidth="1" min="23" max="23"/>
    <col width="11" customWidth="1" min="24" max="24"/>
    <col width="12" customWidth="1" min="25" max="25"/>
    <col width="11" customWidth="1" min="26" max="26"/>
    <col width="15" customWidth="1" min="27" max="27"/>
    <col width="16" customWidth="1" min="28" max="28"/>
    <col width="15" customWidth="1" min="29" max="29"/>
    <col width="14" customWidth="1" min="30" max="30"/>
    <col width="15" customWidth="1" min="31" max="31"/>
    <col width="18" customWidth="1" min="32" max="32"/>
    <col width="14" customWidth="1" min="33" max="33"/>
    <col width="12" customWidth="1" min="34" max="34"/>
    <col width="13" customWidth="1" min="35" max="35"/>
    <col width="16" customWidth="1" min="36" max="36"/>
    <col width="17" customWidth="1" min="37" max="37"/>
    <col width="14" customWidth="1" min="38" max="38"/>
    <col width="13" customWidth="1" min="39" max="39"/>
    <col width="15" customWidth="1" min="40" max="40"/>
    <col width="14" customWidth="1" min="41" max="41"/>
    <col width="13" customWidth="1" min="42" max="42"/>
    <col width="16" customWidth="1" min="43" max="43"/>
    <col width="15" customWidth="1" min="44" max="44"/>
    <col width="13" customWidth="1" min="45" max="45"/>
    <col width="16" customWidth="1" min="46" max="46"/>
    <col width="16" customWidth="1" min="47" max="47"/>
    <col width="14" customWidth="1" min="48" max="48"/>
    <col width="16" customWidth="1" min="49" max="49"/>
    <col width="14" customWidth="1" min="50" max="50"/>
    <col width="19" customWidth="1" min="51" max="51"/>
    <col width="19" customWidth="1" min="52" max="52"/>
    <col width="18" customWidth="1" min="53" max="53"/>
    <col width="22" customWidth="1" min="54" max="54"/>
    <col width="15" customWidth="1" min="55" max="55"/>
    <col width="19" customWidth="1" min="56" max="56"/>
    <col width="13" customWidth="1" min="57" max="57"/>
  </cols>
  <sheetData>
    <row r="1">
      <c r="A1" s="6" t="inlineStr">
        <is>
          <t>DETALLE FUNDAMENTAL - 12 ACCIONES PORTFOLIO</t>
        </is>
      </c>
    </row>
    <row r="2"/>
    <row r="3">
      <c r="A3" s="7" t="inlineStr">
        <is>
          <t>ticker</t>
        </is>
      </c>
      <c r="B3" s="7" t="inlineStr">
        <is>
          <t>total_return_pct</t>
        </is>
      </c>
      <c r="C3" s="7" t="inlineStr">
        <is>
          <t>annualized_return_pct</t>
        </is>
      </c>
      <c r="D3" s="7" t="inlineStr">
        <is>
          <t>volatility_pct</t>
        </is>
      </c>
      <c r="E3" s="7" t="inlineStr">
        <is>
          <t>beta</t>
        </is>
      </c>
      <c r="F3" s="7" t="inlineStr">
        <is>
          <t>alpha_annual_pct</t>
        </is>
      </c>
      <c r="G3" s="7" t="inlineStr">
        <is>
          <t>sharpe</t>
        </is>
      </c>
      <c r="H3" s="7" t="inlineStr">
        <is>
          <t>sortino</t>
        </is>
      </c>
      <c r="I3" s="7" t="inlineStr">
        <is>
          <t>max_drawdown_pct</t>
        </is>
      </c>
      <c r="J3" s="7" t="inlineStr">
        <is>
          <t>calmar</t>
        </is>
      </c>
      <c r="K3" s="7" t="inlineStr">
        <is>
          <t>name</t>
        </is>
      </c>
      <c r="L3" s="7" t="inlineStr">
        <is>
          <t>sector</t>
        </is>
      </c>
      <c r="M3" s="7" t="inlineStr">
        <is>
          <t>industry</t>
        </is>
      </c>
      <c r="N3" s="7" t="inlineStr">
        <is>
          <t>country</t>
        </is>
      </c>
      <c r="O3" s="7" t="inlineStr">
        <is>
          <t>website</t>
        </is>
      </c>
      <c r="P3" s="7" t="inlineStr">
        <is>
          <t>market_cap</t>
        </is>
      </c>
      <c r="Q3" s="7" t="inlineStr">
        <is>
          <t>enterprise_value</t>
        </is>
      </c>
      <c r="R3" s="7" t="inlineStr">
        <is>
          <t>shares_outstanding</t>
        </is>
      </c>
      <c r="S3" s="7" t="inlineStr">
        <is>
          <t>current_price</t>
        </is>
      </c>
      <c r="T3" s="7" t="inlineStr">
        <is>
          <t>avg_volume</t>
        </is>
      </c>
      <c r="U3" s="7" t="inlineStr">
        <is>
          <t>avg_volume_usd</t>
        </is>
      </c>
      <c r="V3" s="7" t="inlineStr">
        <is>
          <t>52w_high</t>
        </is>
      </c>
      <c r="W3" s="7" t="inlineStr">
        <is>
          <t>52w_low</t>
        </is>
      </c>
      <c r="X3" s="7" t="inlineStr">
        <is>
          <t>pe_ratio</t>
        </is>
      </c>
      <c r="Y3" s="7" t="inlineStr">
        <is>
          <t>forward_pe</t>
        </is>
      </c>
      <c r="Z3" s="7" t="inlineStr">
        <is>
          <t>peg_ratio</t>
        </is>
      </c>
      <c r="AA3" s="7" t="inlineStr">
        <is>
          <t>price_to_book</t>
        </is>
      </c>
      <c r="AB3" s="7" t="inlineStr">
        <is>
          <t>price_to_sales</t>
        </is>
      </c>
      <c r="AC3" s="7" t="inlineStr">
        <is>
          <t>ev_to_revenue</t>
        </is>
      </c>
      <c r="AD3" s="7" t="inlineStr">
        <is>
          <t>ev_to_ebitda</t>
        </is>
      </c>
      <c r="AE3" s="7" t="inlineStr">
        <is>
          <t>profit_margin</t>
        </is>
      </c>
      <c r="AF3" s="7" t="inlineStr">
        <is>
          <t>operating_margin</t>
        </is>
      </c>
      <c r="AG3" s="7" t="inlineStr">
        <is>
          <t>gross_margin</t>
        </is>
      </c>
      <c r="AH3" s="7" t="inlineStr">
        <is>
          <t>roe</t>
        </is>
      </c>
      <c r="AI3" s="7" t="inlineStr">
        <is>
          <t>roa</t>
        </is>
      </c>
      <c r="AJ3" s="7" t="inlineStr">
        <is>
          <t>revenue_growth</t>
        </is>
      </c>
      <c r="AK3" s="7" t="inlineStr">
        <is>
          <t>earnings_growth</t>
        </is>
      </c>
      <c r="AL3" s="7" t="inlineStr">
        <is>
          <t>eps_trailing</t>
        </is>
      </c>
      <c r="AM3" s="7" t="inlineStr">
        <is>
          <t>eps_forward</t>
        </is>
      </c>
      <c r="AN3" s="7" t="inlineStr">
        <is>
          <t>total_revenue</t>
        </is>
      </c>
      <c r="AO3" s="7" t="inlineStr">
        <is>
          <t>total_cash</t>
        </is>
      </c>
      <c r="AP3" s="7" t="inlineStr">
        <is>
          <t>total_debt</t>
        </is>
      </c>
      <c r="AQ3" s="7" t="inlineStr">
        <is>
          <t>debt_to_equity</t>
        </is>
      </c>
      <c r="AR3" s="7" t="inlineStr">
        <is>
          <t>current_ratio</t>
        </is>
      </c>
      <c r="AS3" s="7" t="inlineStr">
        <is>
          <t>quick_ratio</t>
        </is>
      </c>
      <c r="AT3" s="7" t="inlineStr">
        <is>
          <t>free_cash_flow</t>
        </is>
      </c>
      <c r="AU3" s="7" t="inlineStr">
        <is>
          <t>dividend_yield</t>
        </is>
      </c>
      <c r="AV3" s="7" t="inlineStr">
        <is>
          <t>payout_ratio</t>
        </is>
      </c>
      <c r="AW3" s="7" t="inlineStr">
        <is>
          <t>analyst_rating</t>
        </is>
      </c>
      <c r="AX3" s="7" t="inlineStr">
        <is>
          <t>num_analysts</t>
        </is>
      </c>
      <c r="AY3" s="7" t="inlineStr">
        <is>
          <t>target_price_mean</t>
        </is>
      </c>
      <c r="AZ3" s="7" t="inlineStr">
        <is>
          <t>target_price_high</t>
        </is>
      </c>
      <c r="BA3" s="7" t="inlineStr">
        <is>
          <t>target_price_low</t>
        </is>
      </c>
      <c r="BB3" s="7" t="inlineStr">
        <is>
          <t>upside_to_target_pct</t>
        </is>
      </c>
      <c r="BC3" s="7" t="inlineStr">
        <is>
          <t>insider_pct</t>
        </is>
      </c>
      <c r="BD3" s="7" t="inlineStr">
        <is>
          <t>institutional_pct</t>
        </is>
      </c>
      <c r="BE3" s="7" t="inlineStr">
        <is>
          <t>short_pct</t>
        </is>
      </c>
    </row>
    <row r="4">
      <c r="A4" s="8" t="inlineStr">
        <is>
          <t>NVDA</t>
        </is>
      </c>
      <c r="B4" s="10" t="n">
        <v>1290.76</v>
      </c>
      <c r="C4" s="10" t="n">
        <v>69.8</v>
      </c>
      <c r="D4" s="10" t="n">
        <v>51.68</v>
      </c>
      <c r="E4" s="10" t="n">
        <v>2.122</v>
      </c>
      <c r="F4" s="10" t="n">
        <v>35.35</v>
      </c>
      <c r="G4" s="10" t="n">
        <v>1.196</v>
      </c>
      <c r="H4" s="10" t="n">
        <v>1.926</v>
      </c>
      <c r="I4" s="10" t="n">
        <v>-66.34</v>
      </c>
      <c r="J4" s="10" t="n">
        <v>1.052</v>
      </c>
      <c r="K4" s="8" t="inlineStr">
        <is>
          <t>NVIDIA Corporation</t>
        </is>
      </c>
      <c r="L4" s="14" t="inlineStr">
        <is>
          <t>Technology</t>
        </is>
      </c>
      <c r="M4" s="8" t="inlineStr">
        <is>
          <t>Semiconductors</t>
        </is>
      </c>
      <c r="N4" s="8" t="inlineStr">
        <is>
          <t>United States</t>
        </is>
      </c>
      <c r="O4" s="8" t="inlineStr">
        <is>
          <t>https://www.nvidia.com</t>
        </is>
      </c>
      <c r="P4" s="10" t="n">
        <v>5114022068224</v>
      </c>
      <c r="Q4" s="10" t="n">
        <v>5069230047232</v>
      </c>
      <c r="R4" s="10" t="n">
        <v>24221000000</v>
      </c>
      <c r="S4" s="10" t="n">
        <v>211.14</v>
      </c>
      <c r="T4" s="10" t="n">
        <v>166355890</v>
      </c>
      <c r="U4" s="10" t="n">
        <v>35124382614.6</v>
      </c>
      <c r="V4" s="10" t="n">
        <v>236.54</v>
      </c>
      <c r="W4" s="10" t="n">
        <v>135.4</v>
      </c>
      <c r="X4" s="10" t="n">
        <v>32.383434</v>
      </c>
      <c r="Y4" s="10" t="n">
        <v>16.681019</v>
      </c>
      <c r="Z4" s="10" t="n">
        <v>0.65</v>
      </c>
      <c r="AA4" s="10" t="n">
        <v>32.623608</v>
      </c>
      <c r="AB4" s="10" t="n">
        <v>20.174374</v>
      </c>
      <c r="AC4" s="10" t="n">
        <v>19.998</v>
      </c>
      <c r="AD4" s="10" t="n">
        <v>30.627</v>
      </c>
      <c r="AE4" s="10" t="n">
        <v>0.62966</v>
      </c>
      <c r="AF4" s="10" t="n">
        <v>0.65596</v>
      </c>
      <c r="AG4" s="10" t="n">
        <v>0.74144995</v>
      </c>
      <c r="AH4" s="10" t="n">
        <v>1.14288</v>
      </c>
      <c r="AI4" s="10" t="n">
        <v>0.52727</v>
      </c>
      <c r="AJ4" s="10" t="n">
        <v>0.852</v>
      </c>
      <c r="AK4" s="10" t="n">
        <v>2.145</v>
      </c>
      <c r="AL4" s="10" t="n">
        <v>6.52</v>
      </c>
      <c r="AM4" s="10" t="n">
        <v>12.6575</v>
      </c>
      <c r="AN4" s="10" t="n">
        <v>253491003392</v>
      </c>
      <c r="AO4" s="10" t="n">
        <v>53171998720</v>
      </c>
      <c r="AP4" s="10" t="n">
        <v>12814000128</v>
      </c>
      <c r="AQ4" s="10" t="n">
        <v>6.555</v>
      </c>
      <c r="AR4" s="10" t="n">
        <v>3.441</v>
      </c>
      <c r="AS4" s="10" t="n">
        <v>2.139</v>
      </c>
      <c r="AT4" s="10" t="n">
        <v>46335873024</v>
      </c>
      <c r="AU4" s="10" t="n">
        <v>0.47</v>
      </c>
      <c r="AV4" s="10" t="n">
        <v>0.0061000003</v>
      </c>
      <c r="AW4" s="8" t="inlineStr">
        <is>
          <t>strong_buy</t>
        </is>
      </c>
      <c r="AX4" s="10" t="n">
        <v>58</v>
      </c>
      <c r="AY4" s="10" t="n">
        <v>296.81033</v>
      </c>
      <c r="AZ4" s="10" t="n">
        <v>500</v>
      </c>
      <c r="BA4" s="10" t="n">
        <v>180</v>
      </c>
      <c r="BB4" s="10" t="n">
        <v>40.58</v>
      </c>
      <c r="BC4" s="10" t="n">
        <v>0.039839998</v>
      </c>
      <c r="BD4" s="10" t="n">
        <v>0.70779</v>
      </c>
      <c r="BE4" s="10" t="n">
        <v>0.0128</v>
      </c>
    </row>
    <row r="5">
      <c r="A5" s="11" t="inlineStr">
        <is>
          <t>AVGO</t>
        </is>
      </c>
      <c r="B5" s="13" t="n">
        <v>897.35</v>
      </c>
      <c r="C5" s="13" t="n">
        <v>58.81</v>
      </c>
      <c r="D5" s="13" t="n">
        <v>42.71</v>
      </c>
      <c r="E5" s="13" t="n">
        <v>1.619</v>
      </c>
      <c r="F5" s="13" t="n">
        <v>31.74</v>
      </c>
      <c r="G5" s="13" t="n">
        <v>1.191</v>
      </c>
      <c r="H5" s="13" t="n">
        <v>1.875</v>
      </c>
      <c r="I5" s="13" t="n">
        <v>-41.15</v>
      </c>
      <c r="J5" s="13" t="n">
        <v>1.429</v>
      </c>
      <c r="K5" s="11" t="inlineStr">
        <is>
          <t>Broadcom Inc.</t>
        </is>
      </c>
      <c r="L5" s="14" t="inlineStr">
        <is>
          <t>Technology</t>
        </is>
      </c>
      <c r="M5" s="11" t="inlineStr">
        <is>
          <t>Semiconductors</t>
        </is>
      </c>
      <c r="N5" s="11" t="inlineStr">
        <is>
          <t>United States</t>
        </is>
      </c>
      <c r="O5" s="11" t="inlineStr">
        <is>
          <t>https://www.broadcom.com</t>
        </is>
      </c>
      <c r="P5" s="13" t="n">
        <v>2115307700224</v>
      </c>
      <c r="Q5" s="13" t="n">
        <v>2167190716416</v>
      </c>
      <c r="R5" s="13" t="n">
        <v>4734668184</v>
      </c>
      <c r="S5" s="13" t="n">
        <v>446.77</v>
      </c>
      <c r="T5" s="13" t="n">
        <v>23788206</v>
      </c>
      <c r="U5" s="13" t="n">
        <v>10627856794.62</v>
      </c>
      <c r="V5" s="13" t="n">
        <v>448.9</v>
      </c>
      <c r="W5" s="13" t="n">
        <v>241.11</v>
      </c>
      <c r="X5" s="13" t="n">
        <v>86.92023500000001</v>
      </c>
      <c r="Y5" s="13" t="n">
        <v>24.227386</v>
      </c>
      <c r="Z5" s="13" t="n">
        <v>0.97</v>
      </c>
      <c r="AA5" s="13" t="n">
        <v>26.490957</v>
      </c>
      <c r="AB5" s="13" t="n">
        <v>30.978994</v>
      </c>
      <c r="AC5" s="13" t="n">
        <v>31.739</v>
      </c>
      <c r="AD5" s="13" t="n">
        <v>58.23</v>
      </c>
      <c r="AE5" s="13" t="n">
        <v>0.36571997</v>
      </c>
      <c r="AF5" s="13" t="n">
        <v>0.44943002</v>
      </c>
      <c r="AG5" s="13" t="n">
        <v>0.76725996</v>
      </c>
      <c r="AH5" s="13" t="n">
        <v>0.33370999</v>
      </c>
      <c r="AI5" s="13" t="n">
        <v>0.10663</v>
      </c>
      <c r="AJ5" s="13" t="n">
        <v>0.295</v>
      </c>
      <c r="AK5" s="13" t="n">
        <v>0.316</v>
      </c>
      <c r="AL5" s="13" t="n">
        <v>5.14</v>
      </c>
      <c r="AM5" s="13" t="n">
        <v>18.4407</v>
      </c>
      <c r="AN5" s="13" t="n">
        <v>68281999360</v>
      </c>
      <c r="AO5" s="13" t="n">
        <v>14174000128</v>
      </c>
      <c r="AP5" s="13" t="n">
        <v>66056998912</v>
      </c>
      <c r="AQ5" s="13" t="n">
        <v>82.70399999999999</v>
      </c>
      <c r="AR5" s="13" t="n">
        <v>1.902</v>
      </c>
      <c r="AS5" s="13" t="n">
        <v>1.671</v>
      </c>
      <c r="AT5" s="13" t="n">
        <v>25503750144</v>
      </c>
      <c r="AU5" s="13" t="n">
        <v>0.58</v>
      </c>
      <c r="AV5" s="13" t="n">
        <v>0.47169998</v>
      </c>
      <c r="AW5" s="11" t="inlineStr">
        <is>
          <t>strong_buy</t>
        </is>
      </c>
      <c r="AX5" s="13" t="n">
        <v>44</v>
      </c>
      <c r="AY5" s="13" t="n">
        <v>481.9678</v>
      </c>
      <c r="AZ5" s="13" t="n">
        <v>630</v>
      </c>
      <c r="BA5" s="13" t="n">
        <v>215.88</v>
      </c>
      <c r="BB5" s="13" t="n">
        <v>7.88</v>
      </c>
      <c r="BC5" s="13" t="n">
        <v>0.01949</v>
      </c>
      <c r="BD5" s="13" t="n">
        <v>0.80155</v>
      </c>
      <c r="BE5" s="13" t="n">
        <v>0.0115</v>
      </c>
    </row>
    <row r="6">
      <c r="A6" s="8" t="inlineStr">
        <is>
          <t>MU</t>
        </is>
      </c>
      <c r="B6" s="10" t="n">
        <v>994.46</v>
      </c>
      <c r="C6" s="10" t="n">
        <v>61.81</v>
      </c>
      <c r="D6" s="10" t="n">
        <v>52.2</v>
      </c>
      <c r="E6" s="10" t="n">
        <v>1.792</v>
      </c>
      <c r="F6" s="10" t="n">
        <v>35.63</v>
      </c>
      <c r="G6" s="10" t="n">
        <v>1.097</v>
      </c>
      <c r="H6" s="10" t="n">
        <v>1.747</v>
      </c>
      <c r="I6" s="10" t="n">
        <v>-57.63</v>
      </c>
      <c r="J6" s="10" t="n">
        <v>1.073</v>
      </c>
      <c r="K6" s="8" t="inlineStr">
        <is>
          <t>Micron Technology, Inc.</t>
        </is>
      </c>
      <c r="L6" s="14" t="inlineStr">
        <is>
          <t>Technology</t>
        </is>
      </c>
      <c r="M6" s="8" t="inlineStr">
        <is>
          <t>Semiconductors</t>
        </is>
      </c>
      <c r="N6" s="8" t="inlineStr">
        <is>
          <t>United States</t>
        </is>
      </c>
      <c r="O6" s="8" t="inlineStr">
        <is>
          <t>https://www.micron.com</t>
        </is>
      </c>
      <c r="P6" s="10" t="n">
        <v>1095029751808</v>
      </c>
      <c r="Q6" s="10" t="n">
        <v>1091238756352</v>
      </c>
      <c r="R6" s="10" t="n">
        <v>1127734051</v>
      </c>
      <c r="S6" s="10" t="n">
        <v>971</v>
      </c>
      <c r="T6" s="10" t="n">
        <v>47807274</v>
      </c>
      <c r="U6" s="10" t="n">
        <v>46420863054</v>
      </c>
      <c r="V6" s="10" t="n">
        <v>981</v>
      </c>
      <c r="W6" s="10" t="n">
        <v>94.40000000000001</v>
      </c>
      <c r="X6" s="10" t="n">
        <v>45.86679</v>
      </c>
      <c r="Y6" s="10" t="n">
        <v>9.235268</v>
      </c>
      <c r="Z6" s="10" t="n">
        <v>0.33</v>
      </c>
      <c r="AA6" s="10" t="n">
        <v>15.115899</v>
      </c>
      <c r="AB6" s="10" t="n">
        <v>18.841166</v>
      </c>
      <c r="AC6" s="10" t="n">
        <v>18.776</v>
      </c>
      <c r="AD6" s="10" t="n">
        <v>29.651</v>
      </c>
      <c r="AE6" s="10" t="n">
        <v>0.41486</v>
      </c>
      <c r="AF6" s="10" t="n">
        <v>0.67624</v>
      </c>
      <c r="AG6" s="10" t="n">
        <v>0.5843699999999999</v>
      </c>
      <c r="AH6" s="10" t="n">
        <v>0.39823002</v>
      </c>
      <c r="AI6" s="10" t="n">
        <v>0.20145</v>
      </c>
      <c r="AJ6" s="10" t="n">
        <v>1.963</v>
      </c>
      <c r="AK6" s="10" t="n">
        <v>7.56</v>
      </c>
      <c r="AL6" s="10" t="n">
        <v>21.17</v>
      </c>
      <c r="AM6" s="10" t="n">
        <v>105.14043</v>
      </c>
      <c r="AN6" s="10" t="n">
        <v>58119000064</v>
      </c>
      <c r="AO6" s="10" t="n">
        <v>14588999680</v>
      </c>
      <c r="AP6" s="10" t="n">
        <v>10798000128</v>
      </c>
      <c r="AQ6" s="10" t="n">
        <v>14.902</v>
      </c>
      <c r="AR6" s="10" t="n">
        <v>2.897</v>
      </c>
      <c r="AS6" s="10" t="n">
        <v>2.232</v>
      </c>
      <c r="AT6" s="10" t="n">
        <v>2893499904</v>
      </c>
      <c r="AU6" s="10" t="n">
        <v>0.06</v>
      </c>
      <c r="AV6" s="10" t="n">
        <v>0.0217</v>
      </c>
      <c r="AW6" s="8" t="inlineStr">
        <is>
          <t>strong_buy</t>
        </is>
      </c>
      <c r="AX6" s="10" t="n">
        <v>40</v>
      </c>
      <c r="AY6" s="10" t="n">
        <v>702.975</v>
      </c>
      <c r="AZ6" s="10" t="n">
        <v>1750</v>
      </c>
      <c r="BA6" s="10" t="n">
        <v>249</v>
      </c>
      <c r="BB6" s="10" t="n">
        <v>-27.6</v>
      </c>
      <c r="BC6" s="10" t="n">
        <v>0.00265</v>
      </c>
      <c r="BD6" s="10" t="n">
        <v>0.81313</v>
      </c>
      <c r="BE6" s="10" t="n">
        <v>0.0313</v>
      </c>
    </row>
    <row r="7">
      <c r="A7" s="11" t="inlineStr">
        <is>
          <t>CEG</t>
        </is>
      </c>
      <c r="B7" s="13" t="n">
        <v/>
      </c>
      <c r="C7" s="13" t="n">
        <v/>
      </c>
      <c r="D7" s="13" t="n">
        <v>49.49</v>
      </c>
      <c r="E7" s="13" t="n">
        <v>1.209</v>
      </c>
      <c r="F7" s="13" t="n">
        <v>40.85</v>
      </c>
      <c r="G7" s="13" t="n">
        <v>1.094</v>
      </c>
      <c r="H7" s="13" t="n">
        <v>1.591</v>
      </c>
      <c r="I7" s="13" t="n">
        <v>-50.7</v>
      </c>
      <c r="J7" s="13" t="n">
        <v/>
      </c>
      <c r="K7" s="11" t="inlineStr">
        <is>
          <t>Constellation Energy Corporatio</t>
        </is>
      </c>
      <c r="L7" s="12" t="inlineStr">
        <is>
          <t>Utilities</t>
        </is>
      </c>
      <c r="M7" s="11" t="inlineStr">
        <is>
          <t>Utilities - Independent Power Producers</t>
        </is>
      </c>
      <c r="N7" s="11" t="inlineStr">
        <is>
          <t>United States</t>
        </is>
      </c>
      <c r="O7" s="11" t="inlineStr">
        <is>
          <t>https://www.constellationenergy.com</t>
        </is>
      </c>
      <c r="P7" s="13" t="n">
        <v>103932436480</v>
      </c>
      <c r="Q7" s="13" t="n">
        <v>125871439872</v>
      </c>
      <c r="R7" s="13" t="n">
        <v>361190063</v>
      </c>
      <c r="S7" s="13" t="n">
        <v>287.75</v>
      </c>
      <c r="T7" s="13" t="n">
        <v>3085290</v>
      </c>
      <c r="U7" s="13" t="n">
        <v>887792197.5</v>
      </c>
      <c r="V7" s="13" t="n">
        <v>412.7</v>
      </c>
      <c r="W7" s="13" t="n">
        <v>243.3</v>
      </c>
      <c r="X7" s="13" t="n">
        <v>25</v>
      </c>
      <c r="Y7" s="13" t="n">
        <v>21.120787</v>
      </c>
      <c r="Z7" s="13" t="n">
        <v>3.74</v>
      </c>
      <c r="AA7" s="13" t="n">
        <v>3.1140764</v>
      </c>
      <c r="AB7" s="13" t="n">
        <v>3.479842</v>
      </c>
      <c r="AC7" s="13" t="n">
        <v>4.214</v>
      </c>
      <c r="AD7" s="13" t="n">
        <v>15.819</v>
      </c>
      <c r="AE7" s="13" t="n">
        <v>0.12693</v>
      </c>
      <c r="AF7" s="13" t="n">
        <v>0.21858</v>
      </c>
      <c r="AG7" s="13" t="n">
        <v>0.23263</v>
      </c>
      <c r="AH7" s="13" t="n">
        <v>0.16104999</v>
      </c>
      <c r="AI7" s="13" t="n">
        <v>0.04196</v>
      </c>
      <c r="AJ7" s="13" t="n">
        <v>0.638</v>
      </c>
      <c r="AK7" s="13" t="n">
        <v>10.91</v>
      </c>
      <c r="AL7" s="13" t="n">
        <v>11.51</v>
      </c>
      <c r="AM7" s="13" t="n">
        <v>13.62402</v>
      </c>
      <c r="AN7" s="13" t="n">
        <v>29866999808</v>
      </c>
      <c r="AO7" s="13" t="n">
        <v>864000000</v>
      </c>
      <c r="AP7" s="13" t="n">
        <v>22466000896</v>
      </c>
      <c r="AQ7" s="13" t="n">
        <v>66.428</v>
      </c>
      <c r="AR7" s="13" t="n">
        <v>1.363</v>
      </c>
      <c r="AS7" s="13" t="n">
        <v>0.478</v>
      </c>
      <c r="AT7" s="13" t="n">
        <v>-4478875136</v>
      </c>
      <c r="AU7" s="13" t="n">
        <v>0.59</v>
      </c>
      <c r="AV7" s="13" t="n">
        <v>0.1381</v>
      </c>
      <c r="AW7" s="11" t="inlineStr">
        <is>
          <t>buy</t>
        </is>
      </c>
      <c r="AX7" s="13" t="n">
        <v>20</v>
      </c>
      <c r="AY7" s="13" t="n">
        <v>368.0155</v>
      </c>
      <c r="AZ7" s="13" t="n">
        <v>441</v>
      </c>
      <c r="BA7" s="13" t="n">
        <v>310</v>
      </c>
      <c r="BB7" s="13" t="n">
        <v>27.89</v>
      </c>
      <c r="BC7" s="13" t="n">
        <v>0.00327</v>
      </c>
      <c r="BD7" s="13" t="n">
        <v>0.82431</v>
      </c>
      <c r="BE7" s="13" t="n">
        <v>0.0325</v>
      </c>
    </row>
    <row r="8">
      <c r="A8" s="8" t="inlineStr">
        <is>
          <t>SMCI</t>
        </is>
      </c>
      <c r="B8" s="10" t="n">
        <v>931.13</v>
      </c>
      <c r="C8" s="10" t="n">
        <v>59.88</v>
      </c>
      <c r="D8" s="10" t="n">
        <v>85.02</v>
      </c>
      <c r="E8" s="10" t="n">
        <v>1.947</v>
      </c>
      <c r="F8" s="10" t="n">
        <v>54.41</v>
      </c>
      <c r="G8" s="10" t="n">
        <v>0.921</v>
      </c>
      <c r="H8" s="10" t="n">
        <v>1.367</v>
      </c>
      <c r="I8" s="10" t="n">
        <v>-84.84</v>
      </c>
      <c r="J8" s="10" t="n">
        <v>0.706</v>
      </c>
      <c r="K8" s="8" t="inlineStr">
        <is>
          <t>Super Micro Computer, Inc.</t>
        </is>
      </c>
      <c r="L8" s="14" t="inlineStr">
        <is>
          <t>Technology</t>
        </is>
      </c>
      <c r="M8" s="8" t="inlineStr">
        <is>
          <t>Computer Hardware</t>
        </is>
      </c>
      <c r="N8" s="8" t="inlineStr">
        <is>
          <t>United States</t>
        </is>
      </c>
      <c r="O8" s="8" t="inlineStr">
        <is>
          <t>https://www.supermicro.com</t>
        </is>
      </c>
      <c r="P8" s="10" t="n">
        <v>27719378944</v>
      </c>
      <c r="Q8" s="10" t="n">
        <v>35565662208</v>
      </c>
      <c r="R8" s="10" t="n">
        <v>601418482</v>
      </c>
      <c r="S8" s="10" t="n">
        <v>46.09</v>
      </c>
      <c r="T8" s="10" t="n">
        <v>40180131</v>
      </c>
      <c r="U8" s="10" t="n">
        <v>1851902237.79</v>
      </c>
      <c r="V8" s="10" t="n">
        <v>62.36</v>
      </c>
      <c r="W8" s="10" t="n">
        <v>19.48</v>
      </c>
      <c r="X8" s="10" t="n">
        <v>24.257895</v>
      </c>
      <c r="Y8" s="10" t="n">
        <v>14.313531</v>
      </c>
      <c r="Z8" s="10" t="n">
        <v>0.91</v>
      </c>
      <c r="AA8" s="10" t="n">
        <v>3.6588075</v>
      </c>
      <c r="AB8" s="10" t="n">
        <v>0.8225285</v>
      </c>
      <c r="AC8" s="10" t="n">
        <v>1.055</v>
      </c>
      <c r="AD8" s="10" t="n">
        <v>22.529</v>
      </c>
      <c r="AE8" s="10" t="n">
        <v>0.03701</v>
      </c>
      <c r="AF8" s="10" t="n">
        <v>0.061100002</v>
      </c>
      <c r="AG8" s="10" t="n">
        <v>0.08394</v>
      </c>
      <c r="AH8" s="10" t="n">
        <v>0.17877</v>
      </c>
      <c r="AI8" s="10" t="n">
        <v>0.05524</v>
      </c>
      <c r="AJ8" s="10" t="n">
        <v>1.227</v>
      </c>
      <c r="AK8" s="10" t="n">
        <v>3.26</v>
      </c>
      <c r="AL8" s="10" t="n">
        <v>1.9</v>
      </c>
      <c r="AM8" s="10" t="n">
        <v>3.22003</v>
      </c>
      <c r="AN8" s="10" t="n">
        <v>33700206592</v>
      </c>
      <c r="AO8" s="10" t="n">
        <v>1305032960</v>
      </c>
      <c r="AP8" s="10" t="n">
        <v>9151156224</v>
      </c>
      <c r="AQ8" s="10" t="n">
        <v>120.798</v>
      </c>
      <c r="AR8" s="10" t="n">
        <v>2.655</v>
      </c>
      <c r="AS8" s="10" t="n">
        <v>1.2</v>
      </c>
      <c r="AT8" s="10" t="n">
        <v>-7448383488</v>
      </c>
      <c r="AU8" s="10" t="n">
        <v/>
      </c>
      <c r="AV8" s="10" t="n">
        <v>0</v>
      </c>
      <c r="AW8" s="8" t="inlineStr">
        <is>
          <t>hold</t>
        </is>
      </c>
      <c r="AX8" s="10" t="n">
        <v>16</v>
      </c>
      <c r="AY8" s="10" t="n">
        <v>37.125</v>
      </c>
      <c r="AZ8" s="10" t="n">
        <v>58</v>
      </c>
      <c r="BA8" s="10" t="n">
        <v>15</v>
      </c>
      <c r="BB8" s="10" t="n">
        <v>-19.45</v>
      </c>
      <c r="BC8" s="10" t="n">
        <v>0.13838</v>
      </c>
      <c r="BD8" s="10" t="n">
        <v>0.58496</v>
      </c>
      <c r="BE8" s="10" t="n">
        <v>0.18049999</v>
      </c>
    </row>
    <row r="9">
      <c r="A9" s="11" t="inlineStr">
        <is>
          <t>COST</t>
        </is>
      </c>
      <c r="B9" s="13" t="n">
        <v>173.19</v>
      </c>
      <c r="C9" s="13" t="n">
        <v>22.4</v>
      </c>
      <c r="D9" s="13" t="n">
        <v>22.69</v>
      </c>
      <c r="E9" s="13" t="n">
        <v>0.72</v>
      </c>
      <c r="F9" s="13" t="n">
        <v>12.34</v>
      </c>
      <c r="G9" s="13" t="n">
        <v>0.8110000000000001</v>
      </c>
      <c r="H9" s="13" t="n">
        <v>1.065</v>
      </c>
      <c r="I9" s="13" t="n">
        <v>-31.4</v>
      </c>
      <c r="J9" s="13" t="n">
        <v>0.713</v>
      </c>
      <c r="K9" s="11" t="inlineStr">
        <is>
          <t>Costco Wholesale Corporation</t>
        </is>
      </c>
      <c r="L9" s="15" t="inlineStr">
        <is>
          <t>Consumer Defensive</t>
        </is>
      </c>
      <c r="M9" s="11" t="inlineStr">
        <is>
          <t>Discount Stores</t>
        </is>
      </c>
      <c r="N9" s="11" t="inlineStr">
        <is>
          <t>United States</t>
        </is>
      </c>
      <c r="O9" s="11" t="inlineStr">
        <is>
          <t>https://www.costco.com</t>
        </is>
      </c>
      <c r="P9" s="13" t="n">
        <v>424273805312</v>
      </c>
      <c r="Q9" s="13" t="n">
        <v>422422282240</v>
      </c>
      <c r="R9" s="13" t="n">
        <v>443652540</v>
      </c>
      <c r="S9" s="13" t="n">
        <v>956.3200000000001</v>
      </c>
      <c r="T9" s="13" t="n">
        <v>1958038</v>
      </c>
      <c r="U9" s="13" t="n">
        <v>1872510900.16</v>
      </c>
      <c r="V9" s="13" t="n">
        <v>1096.5</v>
      </c>
      <c r="W9" s="13" t="n">
        <v>844.0599999999999</v>
      </c>
      <c r="X9" s="13" t="n">
        <v>49.756504</v>
      </c>
      <c r="Y9" s="13" t="n">
        <v>42.29425</v>
      </c>
      <c r="Z9" s="13" t="n">
        <v>4.86</v>
      </c>
      <c r="AA9" s="13" t="n">
        <v>25.653738</v>
      </c>
      <c r="AB9" s="13" t="n">
        <v>1.4446869</v>
      </c>
      <c r="AC9" s="13" t="n">
        <v>1.439</v>
      </c>
      <c r="AD9" s="13" t="n">
        <v>30.633</v>
      </c>
      <c r="AE9" s="13" t="n">
        <v>0.0301</v>
      </c>
      <c r="AF9" s="13" t="n">
        <v>0.036730003</v>
      </c>
      <c r="AG9" s="13" t="n">
        <v>0.12876001</v>
      </c>
      <c r="AH9" s="13" t="n">
        <v>0.29152</v>
      </c>
      <c r="AI9" s="13" t="n">
        <v>0.086660005</v>
      </c>
      <c r="AJ9" s="13" t="n">
        <v>0.215</v>
      </c>
      <c r="AK9" s="13" t="n">
        <v>0.455</v>
      </c>
      <c r="AL9" s="13" t="n">
        <v>19.22</v>
      </c>
      <c r="AM9" s="13" t="n">
        <v>22.61111</v>
      </c>
      <c r="AN9" s="13" t="n">
        <v>293586993152</v>
      </c>
      <c r="AO9" s="13" t="n">
        <v>11125999616</v>
      </c>
      <c r="AP9" s="13" t="n">
        <v>10227999744</v>
      </c>
      <c r="AQ9" s="13" t="n">
        <v>60.257</v>
      </c>
      <c r="AR9" s="13" t="n">
        <v>1.072</v>
      </c>
      <c r="AS9" s="13" t="n">
        <v>0.5639999999999999</v>
      </c>
      <c r="AT9" s="13" t="n">
        <v>7770375168</v>
      </c>
      <c r="AU9" s="13" t="n">
        <v>0.61</v>
      </c>
      <c r="AV9" s="13" t="n">
        <v>0.27040002</v>
      </c>
      <c r="AW9" s="11" t="inlineStr">
        <is>
          <t>buy</t>
        </is>
      </c>
      <c r="AX9" s="13" t="n">
        <v>32</v>
      </c>
      <c r="AY9" s="13" t="n">
        <v>1083.9688</v>
      </c>
      <c r="AZ9" s="13" t="n">
        <v>1315</v>
      </c>
      <c r="BA9" s="13" t="n">
        <v>740</v>
      </c>
      <c r="BB9" s="13" t="n">
        <v>13.35</v>
      </c>
      <c r="BC9" s="13" t="n">
        <v>0.0016300001</v>
      </c>
      <c r="BD9" s="13" t="n">
        <v>0.73747003</v>
      </c>
      <c r="BE9" s="13" t="n">
        <v>0.0166</v>
      </c>
    </row>
    <row r="10">
      <c r="A10" s="8" t="inlineStr">
        <is>
          <t>PLTR</t>
        </is>
      </c>
      <c r="B10" s="10" t="n">
        <v>501.76</v>
      </c>
      <c r="C10" s="10" t="n">
        <v>43.47</v>
      </c>
      <c r="D10" s="10" t="n">
        <v>65.17</v>
      </c>
      <c r="E10" s="10" t="n">
        <v>2.051</v>
      </c>
      <c r="F10" s="10" t="n">
        <v>27.13</v>
      </c>
      <c r="G10" s="10" t="n">
        <v>0.806</v>
      </c>
      <c r="H10" s="10" t="n">
        <v>1.282</v>
      </c>
      <c r="I10" s="10" t="n">
        <v>-79.14</v>
      </c>
      <c r="J10" s="10" t="n">
        <v>0.549</v>
      </c>
      <c r="K10" s="8" t="inlineStr">
        <is>
          <t>Palantir Technologies Inc.</t>
        </is>
      </c>
      <c r="L10" s="14" t="inlineStr">
        <is>
          <t>Technology</t>
        </is>
      </c>
      <c r="M10" s="8" t="inlineStr">
        <is>
          <t>Software - Infrastructure</t>
        </is>
      </c>
      <c r="N10" s="8" t="inlineStr">
        <is>
          <t>United States</t>
        </is>
      </c>
      <c r="O10" s="8" t="inlineStr">
        <is>
          <t>https://www.palantir.com</t>
        </is>
      </c>
      <c r="P10" s="10" t="n">
        <v>375275192320</v>
      </c>
      <c r="Q10" s="10" t="n">
        <v>367567405056</v>
      </c>
      <c r="R10" s="10" t="n">
        <v>2296071334</v>
      </c>
      <c r="S10" s="10" t="n">
        <v>156.54</v>
      </c>
      <c r="T10" s="10" t="n">
        <v>46836280</v>
      </c>
      <c r="U10" s="10" t="n">
        <v>7331751271.2</v>
      </c>
      <c r="V10" s="10" t="n">
        <v>207.52</v>
      </c>
      <c r="W10" s="10" t="n">
        <v>118.93</v>
      </c>
      <c r="X10" s="10" t="n">
        <v>175.88763</v>
      </c>
      <c r="Y10" s="10" t="n">
        <v>75.46715</v>
      </c>
      <c r="Z10" s="10" t="n">
        <v>2.24</v>
      </c>
      <c r="AA10" s="10" t="n">
        <v>44.40851</v>
      </c>
      <c r="AB10" s="10" t="n">
        <v>71.83436</v>
      </c>
      <c r="AC10" s="10" t="n">
        <v>70.35899999999999</v>
      </c>
      <c r="AD10" s="10" t="n">
        <v>182.122</v>
      </c>
      <c r="AE10" s="10" t="n">
        <v>0.43673</v>
      </c>
      <c r="AF10" s="10" t="n">
        <v>0.46183997</v>
      </c>
      <c r="AG10" s="10" t="n">
        <v>0.84073997</v>
      </c>
      <c r="AH10" s="10" t="n">
        <v>0.32587</v>
      </c>
      <c r="AI10" s="10" t="n">
        <v>0.14702</v>
      </c>
      <c r="AJ10" s="10" t="n">
        <v>0.847</v>
      </c>
      <c r="AK10" s="10" t="n">
        <v>3.25</v>
      </c>
      <c r="AL10" s="10" t="n">
        <v>0.89</v>
      </c>
      <c r="AM10" s="10" t="n">
        <v>2.07428</v>
      </c>
      <c r="AN10" s="10" t="n">
        <v>5224174080</v>
      </c>
      <c r="AO10" s="10" t="n">
        <v>8026413056</v>
      </c>
      <c r="AP10" s="10" t="n">
        <v>211976992</v>
      </c>
      <c r="AQ10" s="10" t="n">
        <v>2.477</v>
      </c>
      <c r="AR10" s="10" t="n">
        <v>6.907</v>
      </c>
      <c r="AS10" s="10" t="n">
        <v>6.82</v>
      </c>
      <c r="AT10" s="10" t="n">
        <v>1752997120</v>
      </c>
      <c r="AU10" s="10" t="n">
        <v/>
      </c>
      <c r="AV10" s="10" t="n">
        <v>0</v>
      </c>
      <c r="AW10" s="8" t="inlineStr">
        <is>
          <t>buy</t>
        </is>
      </c>
      <c r="AX10" s="10" t="n">
        <v>27</v>
      </c>
      <c r="AY10" s="10" t="n">
        <v>183.7289</v>
      </c>
      <c r="AZ10" s="10" t="n">
        <v>255</v>
      </c>
      <c r="BA10" s="10" t="n">
        <v>70</v>
      </c>
      <c r="BB10" s="10" t="n">
        <v>17.37</v>
      </c>
      <c r="BC10" s="10" t="n">
        <v>0.03499</v>
      </c>
      <c r="BD10" s="10" t="n">
        <v>0.62348</v>
      </c>
      <c r="BE10" s="10" t="n">
        <v>0.033099998</v>
      </c>
    </row>
    <row r="11">
      <c r="A11" s="11" t="inlineStr">
        <is>
          <t>PANW</t>
        </is>
      </c>
      <c r="B11" s="13" t="n">
        <v>319.46</v>
      </c>
      <c r="C11" s="13" t="n">
        <v>33.42</v>
      </c>
      <c r="D11" s="13" t="n">
        <v>41.23</v>
      </c>
      <c r="E11" s="13" t="n">
        <v>1.178</v>
      </c>
      <c r="F11" s="13" t="n">
        <v>20.33</v>
      </c>
      <c r="G11" s="13" t="n">
        <v>0.802</v>
      </c>
      <c r="H11" s="13" t="n">
        <v>1.067</v>
      </c>
      <c r="I11" s="13" t="n">
        <v>-36.01</v>
      </c>
      <c r="J11" s="13" t="n">
        <v>0.928</v>
      </c>
      <c r="K11" s="11" t="inlineStr">
        <is>
          <t>Palo Alto Networks, Inc.</t>
        </is>
      </c>
      <c r="L11" s="14" t="inlineStr">
        <is>
          <t>Technology</t>
        </is>
      </c>
      <c r="M11" s="11" t="inlineStr">
        <is>
          <t>Software - Infrastructure</t>
        </is>
      </c>
      <c r="N11" s="11" t="inlineStr">
        <is>
          <t>United States</t>
        </is>
      </c>
      <c r="O11" s="11" t="inlineStr">
        <is>
          <t>https://www.paloaltonetworks.com</t>
        </is>
      </c>
      <c r="P11" s="13" t="n">
        <v>228450598912</v>
      </c>
      <c r="Q11" s="13" t="n">
        <v>225782038528</v>
      </c>
      <c r="R11" s="13" t="n">
        <v>811000000</v>
      </c>
      <c r="S11" s="13" t="n">
        <v>281.69</v>
      </c>
      <c r="T11" s="13" t="n">
        <v>7990204</v>
      </c>
      <c r="U11" s="13" t="n">
        <v>2250760564.76</v>
      </c>
      <c r="V11" s="13" t="n">
        <v>283.71</v>
      </c>
      <c r="W11" s="13" t="n">
        <v>139.57</v>
      </c>
      <c r="X11" s="13" t="n">
        <v>156.49445</v>
      </c>
      <c r="Y11" s="13" t="n">
        <v>70.777985</v>
      </c>
      <c r="Z11" s="13" t="n">
        <v>4.72</v>
      </c>
      <c r="AA11" s="13" t="n">
        <v>21.083002</v>
      </c>
      <c r="AB11" s="13" t="n">
        <v>23.090979</v>
      </c>
      <c r="AC11" s="13" t="n">
        <v>22.821</v>
      </c>
      <c r="AD11" s="13" t="n">
        <v>146.946</v>
      </c>
      <c r="AE11" s="13" t="n">
        <v>0.12956999</v>
      </c>
      <c r="AF11" s="13" t="n">
        <v>0.15496999</v>
      </c>
      <c r="AG11" s="13" t="n">
        <v>0.73502</v>
      </c>
      <c r="AH11" s="13" t="n">
        <v>0.16259001</v>
      </c>
      <c r="AI11" s="13" t="n">
        <v>0.034479998</v>
      </c>
      <c r="AJ11" s="13" t="n">
        <v>0.149</v>
      </c>
      <c r="AK11" s="13" t="n">
        <v>0.605</v>
      </c>
      <c r="AL11" s="13" t="n">
        <v>1.8</v>
      </c>
      <c r="AM11" s="13" t="n">
        <v>3.97991</v>
      </c>
      <c r="AN11" s="13" t="n">
        <v>9893499904</v>
      </c>
      <c r="AO11" s="13" t="n">
        <v>4536000000</v>
      </c>
      <c r="AP11" s="13" t="n">
        <v>459000000</v>
      </c>
      <c r="AQ11" s="13" t="n">
        <v>4.887</v>
      </c>
      <c r="AR11" s="13" t="n">
        <v>1.045</v>
      </c>
      <c r="AS11" s="13" t="n">
        <v>0.914</v>
      </c>
      <c r="AT11" s="13" t="n">
        <v>2859225088</v>
      </c>
      <c r="AU11" s="13" t="n">
        <v/>
      </c>
      <c r="AV11" s="13" t="n">
        <v>0</v>
      </c>
      <c r="AW11" s="11" t="inlineStr">
        <is>
          <t>buy</t>
        </is>
      </c>
      <c r="AX11" s="13" t="n">
        <v>49</v>
      </c>
      <c r="AY11" s="13" t="n">
        <v>230.81714</v>
      </c>
      <c r="AZ11" s="13" t="n">
        <v>320</v>
      </c>
      <c r="BA11" s="13" t="n">
        <v>114</v>
      </c>
      <c r="BB11" s="13" t="n">
        <v>-18.06</v>
      </c>
      <c r="BC11" s="13" t="n">
        <v>0.0076599997</v>
      </c>
      <c r="BD11" s="13" t="n">
        <v>0.83608</v>
      </c>
      <c r="BE11" s="13" t="n">
        <v>0.0348</v>
      </c>
    </row>
    <row r="12">
      <c r="A12" s="8" t="inlineStr">
        <is>
          <t>GOOGL</t>
        </is>
      </c>
      <c r="B12" s="10" t="n">
        <v>231.91</v>
      </c>
      <c r="C12" s="10" t="n">
        <v>27.29</v>
      </c>
      <c r="D12" s="10" t="n">
        <v>31.24</v>
      </c>
      <c r="E12" s="10" t="n">
        <v>1.248</v>
      </c>
      <c r="F12" s="10" t="n">
        <v>10.85</v>
      </c>
      <c r="G12" s="10" t="n">
        <v>0.787</v>
      </c>
      <c r="H12" s="10" t="n">
        <v>1.18</v>
      </c>
      <c r="I12" s="10" t="n">
        <v>-44.32</v>
      </c>
      <c r="J12" s="10" t="n">
        <v>0.616</v>
      </c>
      <c r="K12" s="8" t="inlineStr">
        <is>
          <t>Alphabet Inc.</t>
        </is>
      </c>
      <c r="L12" s="16" t="inlineStr">
        <is>
          <t>Communication Services</t>
        </is>
      </c>
      <c r="M12" s="8" t="inlineStr">
        <is>
          <t>Internet Content &amp; Information</t>
        </is>
      </c>
      <c r="N12" s="8" t="inlineStr">
        <is>
          <t>United States</t>
        </is>
      </c>
      <c r="O12" s="8" t="inlineStr">
        <is>
          <t>https://abc.xyz</t>
        </is>
      </c>
      <c r="P12" s="10" t="n">
        <v>4607987679232</v>
      </c>
      <c r="Q12" s="10" t="n">
        <v>4577235566592</v>
      </c>
      <c r="R12" s="10" t="n">
        <v>5823665113</v>
      </c>
      <c r="S12" s="10" t="n">
        <v>380.34</v>
      </c>
      <c r="T12" s="10" t="n">
        <v>28293636</v>
      </c>
      <c r="U12" s="10" t="n">
        <v>10761201516.24</v>
      </c>
      <c r="V12" s="10" t="n">
        <v>408.61</v>
      </c>
      <c r="W12" s="10" t="n">
        <v>162</v>
      </c>
      <c r="X12" s="10" t="n">
        <v>28.989328</v>
      </c>
      <c r="Y12" s="10" t="n">
        <v>26.249208</v>
      </c>
      <c r="Z12" s="10" t="n">
        <v>1.5</v>
      </c>
      <c r="AA12" s="10" t="n">
        <v>9.625449</v>
      </c>
      <c r="AB12" s="10" t="n">
        <v>10.906531</v>
      </c>
      <c r="AC12" s="10" t="n">
        <v>10.834</v>
      </c>
      <c r="AD12" s="10" t="n">
        <v>28.374</v>
      </c>
      <c r="AE12" s="10" t="n">
        <v>0.37919</v>
      </c>
      <c r="AF12" s="10" t="n">
        <v>0.36121</v>
      </c>
      <c r="AG12" s="10" t="n">
        <v>0.60368</v>
      </c>
      <c r="AH12" s="10" t="n">
        <v>0.38884997</v>
      </c>
      <c r="AI12" s="10" t="n">
        <v>0.14641</v>
      </c>
      <c r="AJ12" s="10" t="n">
        <v>0.218</v>
      </c>
      <c r="AK12" s="10" t="n">
        <v>0.82</v>
      </c>
      <c r="AL12" s="10" t="n">
        <v>13.12</v>
      </c>
      <c r="AM12" s="10" t="n">
        <v>14.48958</v>
      </c>
      <c r="AN12" s="10" t="n">
        <v>422498009088</v>
      </c>
      <c r="AO12" s="10" t="n">
        <v>126839996416</v>
      </c>
      <c r="AP12" s="10" t="n">
        <v>95875997696</v>
      </c>
      <c r="AQ12" s="10" t="n">
        <v>20.026</v>
      </c>
      <c r="AR12" s="10" t="n">
        <v>1.922</v>
      </c>
      <c r="AS12" s="10" t="n">
        <v>1.707</v>
      </c>
      <c r="AT12" s="10" t="n">
        <v>27921750016</v>
      </c>
      <c r="AU12" s="10" t="n">
        <v>0.23</v>
      </c>
      <c r="AV12" s="10" t="n">
        <v>0.0641</v>
      </c>
      <c r="AW12" s="8" t="inlineStr">
        <is>
          <t>strong_buy</t>
        </is>
      </c>
      <c r="AX12" s="10" t="n">
        <v>53</v>
      </c>
      <c r="AY12" s="10" t="n">
        <v>430.7213</v>
      </c>
      <c r="AZ12" s="10" t="n">
        <v>515</v>
      </c>
      <c r="BA12" s="10" t="n">
        <v>340</v>
      </c>
      <c r="BB12" s="10" t="n">
        <v>13.25</v>
      </c>
      <c r="BC12" s="10" t="n">
        <v>0.01181</v>
      </c>
      <c r="BD12" s="10" t="n">
        <v>0.81103</v>
      </c>
      <c r="BE12" s="10" t="n">
        <v>0.014099999</v>
      </c>
    </row>
    <row r="13">
      <c r="A13" s="11" t="inlineStr">
        <is>
          <t>ORLY</t>
        </is>
      </c>
      <c r="B13" s="13" t="n">
        <v>154.78</v>
      </c>
      <c r="C13" s="13" t="n">
        <v>20.69</v>
      </c>
      <c r="D13" s="13" t="n">
        <v>22.59</v>
      </c>
      <c r="E13" s="13" t="n">
        <v>0.432</v>
      </c>
      <c r="F13" s="13" t="n">
        <v>15.09</v>
      </c>
      <c r="G13" s="13" t="n">
        <v>0.752</v>
      </c>
      <c r="H13" s="13" t="n">
        <v>1.034</v>
      </c>
      <c r="I13" s="13" t="n">
        <v>-23.03</v>
      </c>
      <c r="J13" s="13" t="n">
        <v>0.899</v>
      </c>
      <c r="K13" s="11" t="inlineStr">
        <is>
          <t>O'Reilly Automotive, Inc.</t>
        </is>
      </c>
      <c r="L13" s="9" t="inlineStr">
        <is>
          <t>Consumer Cyclical</t>
        </is>
      </c>
      <c r="M13" s="11" t="inlineStr">
        <is>
          <t>Auto Parts</t>
        </is>
      </c>
      <c r="N13" s="11" t="inlineStr">
        <is>
          <t>United States</t>
        </is>
      </c>
      <c r="O13" s="11" t="inlineStr">
        <is>
          <t>https://www.oreillyauto.com</t>
        </is>
      </c>
      <c r="P13" s="13" t="n">
        <v>71998767104</v>
      </c>
      <c r="Q13" s="13" t="n">
        <v>80477356032</v>
      </c>
      <c r="R13" s="13" t="n">
        <v>828715079</v>
      </c>
      <c r="S13" s="13" t="n">
        <v>86.88</v>
      </c>
      <c r="T13" s="13" t="n">
        <v>5704033</v>
      </c>
      <c r="U13" s="13" t="n">
        <v>495566387.04</v>
      </c>
      <c r="V13" s="13" t="n">
        <v>108.72</v>
      </c>
      <c r="W13" s="13" t="n">
        <v>86.42</v>
      </c>
      <c r="X13" s="13" t="n">
        <v>28.299673</v>
      </c>
      <c r="Y13" s="13" t="n">
        <v>24.03346</v>
      </c>
      <c r="Z13" s="13" t="n">
        <v>2.3</v>
      </c>
      <c r="AA13" s="13" t="n">
        <v>-67.76911</v>
      </c>
      <c r="AB13" s="13" t="n">
        <v>3.9547577</v>
      </c>
      <c r="AC13" s="13" t="n">
        <v>4.42</v>
      </c>
      <c r="AD13" s="13" t="n">
        <v>19.7</v>
      </c>
      <c r="AE13" s="13" t="n">
        <v>0.14303</v>
      </c>
      <c r="AF13" s="13" t="n">
        <v>0.18454</v>
      </c>
      <c r="AG13" s="13" t="n">
        <v>0.51632</v>
      </c>
      <c r="AH13" s="13" t="n">
        <v/>
      </c>
      <c r="AI13" s="13" t="n">
        <v>0.13809</v>
      </c>
      <c r="AJ13" s="13" t="n">
        <v>0.102</v>
      </c>
      <c r="AK13" s="13" t="n">
        <v>0.161</v>
      </c>
      <c r="AL13" s="13" t="n">
        <v>3.07</v>
      </c>
      <c r="AM13" s="13" t="n">
        <v>3.61496</v>
      </c>
      <c r="AN13" s="13" t="n">
        <v>18205607936</v>
      </c>
      <c r="AO13" s="13" t="n">
        <v>252632000</v>
      </c>
      <c r="AP13" s="13" t="n">
        <v>8731225088</v>
      </c>
      <c r="AQ13" s="13" t="n">
        <v/>
      </c>
      <c r="AR13" s="13" t="n">
        <v>0.755</v>
      </c>
      <c r="AS13" s="13" t="n">
        <v>0.092</v>
      </c>
      <c r="AT13" s="13" t="n">
        <v>1330813184</v>
      </c>
      <c r="AU13" s="13" t="n">
        <v/>
      </c>
      <c r="AV13" s="13" t="n">
        <v>0</v>
      </c>
      <c r="AW13" s="11" t="inlineStr">
        <is>
          <t>buy</t>
        </is>
      </c>
      <c r="AX13" s="13" t="n">
        <v>23</v>
      </c>
      <c r="AY13" s="13" t="n">
        <v>109.69565</v>
      </c>
      <c r="AZ13" s="13" t="n">
        <v>120</v>
      </c>
      <c r="BA13" s="13" t="n">
        <v>64</v>
      </c>
      <c r="BB13" s="13" t="n">
        <v>26.26</v>
      </c>
      <c r="BC13" s="13" t="n">
        <v>0.00494</v>
      </c>
      <c r="BD13" s="13" t="n">
        <v>0.89397</v>
      </c>
      <c r="BE13" s="13" t="n">
        <v>0.0242</v>
      </c>
    </row>
    <row r="14">
      <c r="A14" s="8" t="inlineStr">
        <is>
          <t>CSCO</t>
        </is>
      </c>
      <c r="B14" s="10" t="n">
        <v>157.98</v>
      </c>
      <c r="C14" s="10" t="n">
        <v>21</v>
      </c>
      <c r="D14" s="10" t="n">
        <v>24.5</v>
      </c>
      <c r="E14" s="10" t="n">
        <v>0.832</v>
      </c>
      <c r="F14" s="10" t="n">
        <v>9.98</v>
      </c>
      <c r="G14" s="10" t="n">
        <v>0.722</v>
      </c>
      <c r="H14" s="10" t="n">
        <v>0.921</v>
      </c>
      <c r="I14" s="10" t="n">
        <v>-36.68</v>
      </c>
      <c r="J14" s="10" t="n">
        <v>0.573</v>
      </c>
      <c r="K14" s="8" t="inlineStr">
        <is>
          <t>Cisco Systems, Inc.</t>
        </is>
      </c>
      <c r="L14" s="14" t="inlineStr">
        <is>
          <t>Technology</t>
        </is>
      </c>
      <c r="M14" s="8" t="inlineStr">
        <is>
          <t>Communication Equipment</t>
        </is>
      </c>
      <c r="N14" s="8" t="inlineStr">
        <is>
          <t>United States</t>
        </is>
      </c>
      <c r="O14" s="8" t="inlineStr">
        <is>
          <t>https://www.cisco.com</t>
        </is>
      </c>
      <c r="P14" s="10" t="n">
        <v>474627538944</v>
      </c>
      <c r="Q14" s="10" t="n">
        <v>490988568576</v>
      </c>
      <c r="R14" s="10" t="n">
        <v>3941434665</v>
      </c>
      <c r="S14" s="10" t="n">
        <v>120.42</v>
      </c>
      <c r="T14" s="10" t="n">
        <v>23316119</v>
      </c>
      <c r="U14" s="10" t="n">
        <v>2807727049.98</v>
      </c>
      <c r="V14" s="10" t="n">
        <v>121.43</v>
      </c>
      <c r="W14" s="10" t="n">
        <v>62.71</v>
      </c>
      <c r="X14" s="10" t="n">
        <v>40.14</v>
      </c>
      <c r="Y14" s="10" t="n">
        <v>25.232481</v>
      </c>
      <c r="Z14" s="10" t="n">
        <v>1.67</v>
      </c>
      <c r="AA14" s="10" t="n">
        <v>9.710507</v>
      </c>
      <c r="AB14" s="10" t="n">
        <v>7.8133135</v>
      </c>
      <c r="AC14" s="10" t="n">
        <v>8.083</v>
      </c>
      <c r="AD14" s="10" t="n">
        <v>28.87</v>
      </c>
      <c r="AE14" s="10" t="n">
        <v>0.19685</v>
      </c>
      <c r="AF14" s="10" t="n">
        <v>0.24992001</v>
      </c>
      <c r="AG14" s="10" t="n">
        <v>0.64296997</v>
      </c>
      <c r="AH14" s="10" t="n">
        <v>0.25229</v>
      </c>
      <c r="AI14" s="10" t="n">
        <v>0.07337</v>
      </c>
      <c r="AJ14" s="10" t="n">
        <v>0.12</v>
      </c>
      <c r="AK14" s="10" t="n">
        <v>0.371</v>
      </c>
      <c r="AL14" s="10" t="n">
        <v>3</v>
      </c>
      <c r="AM14" s="10" t="n">
        <v>4.77242</v>
      </c>
      <c r="AN14" s="10" t="n">
        <v>60745998336</v>
      </c>
      <c r="AO14" s="10" t="n">
        <v>16640000000</v>
      </c>
      <c r="AP14" s="10" t="n">
        <v>33001000960</v>
      </c>
      <c r="AQ14" s="10" t="n">
        <v>67.541</v>
      </c>
      <c r="AR14" s="10" t="n">
        <v>0.925</v>
      </c>
      <c r="AS14" s="10" t="n">
        <v>0.704</v>
      </c>
      <c r="AT14" s="10" t="n">
        <v>9288375296</v>
      </c>
      <c r="AU14" s="10" t="n">
        <v>1.4</v>
      </c>
      <c r="AV14" s="10" t="n">
        <v>0.55</v>
      </c>
      <c r="AW14" s="8" t="inlineStr">
        <is>
          <t>buy</t>
        </is>
      </c>
      <c r="AX14" s="10" t="n">
        <v>22</v>
      </c>
      <c r="AY14" s="10" t="n">
        <v>125.40818</v>
      </c>
      <c r="AZ14" s="10" t="n">
        <v>150</v>
      </c>
      <c r="BA14" s="10" t="n">
        <v>84.98</v>
      </c>
      <c r="BB14" s="10" t="n">
        <v>4.14</v>
      </c>
      <c r="BC14" s="10" t="n">
        <v>0.00054000004</v>
      </c>
      <c r="BD14" s="10" t="n">
        <v>0.82812</v>
      </c>
      <c r="BE14" s="10" t="n">
        <v>0.015</v>
      </c>
    </row>
    <row r="15">
      <c r="A15" s="11" t="inlineStr">
        <is>
          <t>MRVL</t>
        </is>
      </c>
      <c r="B15" s="13" t="n">
        <v>339.07</v>
      </c>
      <c r="C15" s="13" t="n">
        <v>34.66</v>
      </c>
      <c r="D15" s="13" t="n">
        <v>59.07</v>
      </c>
      <c r="E15" s="13" t="n">
        <v>2.244</v>
      </c>
      <c r="F15" s="13" t="n">
        <v>14.38</v>
      </c>
      <c r="G15" s="13" t="n">
        <v>0.721</v>
      </c>
      <c r="H15" s="13" t="n">
        <v>1.106</v>
      </c>
      <c r="I15" s="13" t="n">
        <v>-61.88</v>
      </c>
      <c r="J15" s="13" t="n">
        <v>0.5600000000000001</v>
      </c>
      <c r="K15" s="11" t="inlineStr">
        <is>
          <t>Marvell Technology, Inc.</t>
        </is>
      </c>
      <c r="L15" s="14" t="inlineStr">
        <is>
          <t>Technology</t>
        </is>
      </c>
      <c r="M15" s="11" t="inlineStr">
        <is>
          <t>Semiconductors</t>
        </is>
      </c>
      <c r="N15" s="11" t="inlineStr">
        <is>
          <t>United States</t>
        </is>
      </c>
      <c r="O15" s="11" t="inlineStr">
        <is>
          <t>https://www.marvell.com</t>
        </is>
      </c>
      <c r="P15" s="13" t="n">
        <v>179488391168</v>
      </c>
      <c r="Q15" s="13" t="n">
        <v>180767604736</v>
      </c>
      <c r="R15" s="13" t="n">
        <v>875553173</v>
      </c>
      <c r="S15" s="13" t="n">
        <v>205</v>
      </c>
      <c r="T15" s="13" t="n">
        <v>27298371</v>
      </c>
      <c r="U15" s="13" t="n">
        <v>5596166055</v>
      </c>
      <c r="V15" s="13" t="n">
        <v>218.26</v>
      </c>
      <c r="W15" s="13" t="n">
        <v>59.53</v>
      </c>
      <c r="X15" s="13" t="n">
        <v>70.44673</v>
      </c>
      <c r="Y15" s="13" t="n">
        <v>33.7438</v>
      </c>
      <c r="Z15" s="13" t="n">
        <v>1.17</v>
      </c>
      <c r="AA15" s="13" t="n">
        <v>12.139516</v>
      </c>
      <c r="AB15" s="13" t="n">
        <v>20.572668</v>
      </c>
      <c r="AC15" s="13" t="n">
        <v>20.737</v>
      </c>
      <c r="AD15" s="13" t="n">
        <v>66.655</v>
      </c>
      <c r="AE15" s="13" t="n">
        <v>0.28986</v>
      </c>
      <c r="AF15" s="13" t="n">
        <v>0.14479999</v>
      </c>
      <c r="AG15" s="13" t="n">
        <v>0.5150299699999999</v>
      </c>
      <c r="AH15" s="13" t="n">
        <v>0.16028</v>
      </c>
      <c r="AI15" s="13" t="n">
        <v>0.03808</v>
      </c>
      <c r="AJ15" s="13" t="n">
        <v>0.276</v>
      </c>
      <c r="AK15" s="13" t="n">
        <v>-0.804</v>
      </c>
      <c r="AL15" s="13" t="n">
        <v>2.91</v>
      </c>
      <c r="AM15" s="13" t="n">
        <v>6.07519</v>
      </c>
      <c r="AN15" s="13" t="n">
        <v>8717100032</v>
      </c>
      <c r="AO15" s="13" t="n">
        <v>3843599872</v>
      </c>
      <c r="AP15" s="13" t="n">
        <v>5277199872</v>
      </c>
      <c r="AQ15" s="13" t="n">
        <v>28.97</v>
      </c>
      <c r="AR15" s="13" t="n">
        <v>3.278</v>
      </c>
      <c r="AS15" s="13" t="n">
        <v>2.51</v>
      </c>
      <c r="AT15" s="13" t="n">
        <v>2269700096</v>
      </c>
      <c r="AU15" s="13" t="n">
        <v>0.12</v>
      </c>
      <c r="AV15" s="13" t="n">
        <v>0.0825</v>
      </c>
      <c r="AW15" s="11" t="inlineStr">
        <is>
          <t>strong_buy</t>
        </is>
      </c>
      <c r="AX15" s="13" t="n">
        <v>41</v>
      </c>
      <c r="AY15" s="13" t="n">
        <v>219.79756</v>
      </c>
      <c r="AZ15" s="13" t="n">
        <v>300</v>
      </c>
      <c r="BA15" s="13" t="n">
        <v>110</v>
      </c>
      <c r="BB15" s="13" t="n">
        <v>7.22</v>
      </c>
      <c r="BC15" s="13" t="n">
        <v>0.0074400003</v>
      </c>
      <c r="BD15" s="13" t="n">
        <v>0.85482</v>
      </c>
      <c r="BE15" s="13" t="n">
        <v>0.0431</v>
      </c>
    </row>
  </sheetData>
  <mergeCells count="1">
    <mergeCell ref="A1:B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E9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8" customWidth="1" min="2" max="2"/>
    <col width="22" customWidth="1" min="3" max="3"/>
    <col width="16" customWidth="1" min="4" max="4"/>
    <col width="7" customWidth="1" min="5" max="5"/>
    <col width="18" customWidth="1" min="6" max="6"/>
    <col width="8" customWidth="1" min="7" max="7"/>
    <col width="9" customWidth="1" min="8" max="8"/>
    <col width="18" customWidth="1" min="9" max="9"/>
    <col width="8" customWidth="1" min="10" max="10"/>
    <col width="22" customWidth="1" min="11" max="11"/>
    <col width="22" customWidth="1" min="12" max="12"/>
    <col width="22" customWidth="1" min="13" max="13"/>
    <col width="16" customWidth="1" min="14" max="14"/>
    <col width="22" customWidth="1" min="15" max="15"/>
    <col width="15" customWidth="1" min="16" max="16"/>
    <col width="18" customWidth="1" min="17" max="17"/>
    <col width="20" customWidth="1" min="18" max="18"/>
    <col width="15" customWidth="1" min="19" max="19"/>
    <col width="12" customWidth="1" min="20" max="20"/>
    <col width="20" customWidth="1" min="21" max="21"/>
    <col width="11" customWidth="1" min="22" max="22"/>
    <col width="11" customWidth="1" min="23" max="23"/>
    <col width="12" customWidth="1" min="24" max="24"/>
    <col width="12" customWidth="1" min="25" max="25"/>
    <col width="11" customWidth="1" min="26" max="26"/>
    <col width="15" customWidth="1" min="27" max="27"/>
    <col width="16" customWidth="1" min="28" max="28"/>
    <col width="15" customWidth="1" min="29" max="29"/>
    <col width="14" customWidth="1" min="30" max="30"/>
    <col width="15" customWidth="1" min="31" max="31"/>
    <col width="18" customWidth="1" min="32" max="32"/>
    <col width="14" customWidth="1" min="33" max="33"/>
    <col width="14" customWidth="1" min="34" max="34"/>
    <col width="15" customWidth="1" min="35" max="35"/>
    <col width="16" customWidth="1" min="36" max="36"/>
    <col width="17" customWidth="1" min="37" max="37"/>
    <col width="14" customWidth="1" min="38" max="38"/>
    <col width="13" customWidth="1" min="39" max="39"/>
    <col width="15" customWidth="1" min="40" max="40"/>
    <col width="14" customWidth="1" min="41" max="41"/>
    <col width="14" customWidth="1" min="42" max="42"/>
    <col width="16" customWidth="1" min="43" max="43"/>
    <col width="15" customWidth="1" min="44" max="44"/>
    <col width="13" customWidth="1" min="45" max="45"/>
    <col width="16" customWidth="1" min="46" max="46"/>
    <col width="16" customWidth="1" min="47" max="47"/>
    <col width="14" customWidth="1" min="48" max="48"/>
    <col width="16" customWidth="1" min="49" max="49"/>
    <col width="14" customWidth="1" min="50" max="50"/>
    <col width="19" customWidth="1" min="51" max="51"/>
    <col width="19" customWidth="1" min="52" max="52"/>
    <col width="18" customWidth="1" min="53" max="53"/>
    <col width="22" customWidth="1" min="54" max="54"/>
    <col width="15" customWidth="1" min="55" max="55"/>
    <col width="19" customWidth="1" min="56" max="56"/>
    <col width="13" customWidth="1" min="57" max="57"/>
  </cols>
  <sheetData>
    <row r="1">
      <c r="A1" s="17" t="inlineStr">
        <is>
          <t>UNIVERSO COMPLETO - 96 ACCIONES NASDAQ-100 ANALIZADAS</t>
        </is>
      </c>
    </row>
    <row r="2"/>
    <row r="3">
      <c r="A3" s="7" t="inlineStr">
        <is>
          <t>ticker</t>
        </is>
      </c>
      <c r="B3" s="7" t="inlineStr">
        <is>
          <t>total_return_pct</t>
        </is>
      </c>
      <c r="C3" s="7" t="inlineStr">
        <is>
          <t>annualized_return_pct</t>
        </is>
      </c>
      <c r="D3" s="7" t="inlineStr">
        <is>
          <t>volatility_pct</t>
        </is>
      </c>
      <c r="E3" s="7" t="inlineStr">
        <is>
          <t>beta</t>
        </is>
      </c>
      <c r="F3" s="7" t="inlineStr">
        <is>
          <t>alpha_annual_pct</t>
        </is>
      </c>
      <c r="G3" s="7" t="inlineStr">
        <is>
          <t>sharpe</t>
        </is>
      </c>
      <c r="H3" s="7" t="inlineStr">
        <is>
          <t>sortino</t>
        </is>
      </c>
      <c r="I3" s="7" t="inlineStr">
        <is>
          <t>max_drawdown_pct</t>
        </is>
      </c>
      <c r="J3" s="7" t="inlineStr">
        <is>
          <t>calmar</t>
        </is>
      </c>
      <c r="K3" s="7" t="inlineStr">
        <is>
          <t>name</t>
        </is>
      </c>
      <c r="L3" s="7" t="inlineStr">
        <is>
          <t>sector</t>
        </is>
      </c>
      <c r="M3" s="7" t="inlineStr">
        <is>
          <t>industry</t>
        </is>
      </c>
      <c r="N3" s="7" t="inlineStr">
        <is>
          <t>country</t>
        </is>
      </c>
      <c r="O3" s="7" t="inlineStr">
        <is>
          <t>website</t>
        </is>
      </c>
      <c r="P3" s="7" t="inlineStr">
        <is>
          <t>market_cap</t>
        </is>
      </c>
      <c r="Q3" s="7" t="inlineStr">
        <is>
          <t>enterprise_value</t>
        </is>
      </c>
      <c r="R3" s="7" t="inlineStr">
        <is>
          <t>shares_outstanding</t>
        </is>
      </c>
      <c r="S3" s="7" t="inlineStr">
        <is>
          <t>current_price</t>
        </is>
      </c>
      <c r="T3" s="7" t="inlineStr">
        <is>
          <t>avg_volume</t>
        </is>
      </c>
      <c r="U3" s="7" t="inlineStr">
        <is>
          <t>avg_volume_usd</t>
        </is>
      </c>
      <c r="V3" s="7" t="inlineStr">
        <is>
          <t>52w_high</t>
        </is>
      </c>
      <c r="W3" s="7" t="inlineStr">
        <is>
          <t>52w_low</t>
        </is>
      </c>
      <c r="X3" s="7" t="inlineStr">
        <is>
          <t>pe_ratio</t>
        </is>
      </c>
      <c r="Y3" s="7" t="inlineStr">
        <is>
          <t>forward_pe</t>
        </is>
      </c>
      <c r="Z3" s="7" t="inlineStr">
        <is>
          <t>peg_ratio</t>
        </is>
      </c>
      <c r="AA3" s="7" t="inlineStr">
        <is>
          <t>price_to_book</t>
        </is>
      </c>
      <c r="AB3" s="7" t="inlineStr">
        <is>
          <t>price_to_sales</t>
        </is>
      </c>
      <c r="AC3" s="7" t="inlineStr">
        <is>
          <t>ev_to_revenue</t>
        </is>
      </c>
      <c r="AD3" s="7" t="inlineStr">
        <is>
          <t>ev_to_ebitda</t>
        </is>
      </c>
      <c r="AE3" s="7" t="inlineStr">
        <is>
          <t>profit_margin</t>
        </is>
      </c>
      <c r="AF3" s="7" t="inlineStr">
        <is>
          <t>operating_margin</t>
        </is>
      </c>
      <c r="AG3" s="7" t="inlineStr">
        <is>
          <t>gross_margin</t>
        </is>
      </c>
      <c r="AH3" s="7" t="inlineStr">
        <is>
          <t>roe</t>
        </is>
      </c>
      <c r="AI3" s="7" t="inlineStr">
        <is>
          <t>roa</t>
        </is>
      </c>
      <c r="AJ3" s="7" t="inlineStr">
        <is>
          <t>revenue_growth</t>
        </is>
      </c>
      <c r="AK3" s="7" t="inlineStr">
        <is>
          <t>earnings_growth</t>
        </is>
      </c>
      <c r="AL3" s="7" t="inlineStr">
        <is>
          <t>eps_trailing</t>
        </is>
      </c>
      <c r="AM3" s="7" t="inlineStr">
        <is>
          <t>eps_forward</t>
        </is>
      </c>
      <c r="AN3" s="7" t="inlineStr">
        <is>
          <t>total_revenue</t>
        </is>
      </c>
      <c r="AO3" s="7" t="inlineStr">
        <is>
          <t>total_cash</t>
        </is>
      </c>
      <c r="AP3" s="7" t="inlineStr">
        <is>
          <t>total_debt</t>
        </is>
      </c>
      <c r="AQ3" s="7" t="inlineStr">
        <is>
          <t>debt_to_equity</t>
        </is>
      </c>
      <c r="AR3" s="7" t="inlineStr">
        <is>
          <t>current_ratio</t>
        </is>
      </c>
      <c r="AS3" s="7" t="inlineStr">
        <is>
          <t>quick_ratio</t>
        </is>
      </c>
      <c r="AT3" s="7" t="inlineStr">
        <is>
          <t>free_cash_flow</t>
        </is>
      </c>
      <c r="AU3" s="7" t="inlineStr">
        <is>
          <t>dividend_yield</t>
        </is>
      </c>
      <c r="AV3" s="7" t="inlineStr">
        <is>
          <t>payout_ratio</t>
        </is>
      </c>
      <c r="AW3" s="7" t="inlineStr">
        <is>
          <t>analyst_rating</t>
        </is>
      </c>
      <c r="AX3" s="7" t="inlineStr">
        <is>
          <t>num_analysts</t>
        </is>
      </c>
      <c r="AY3" s="7" t="inlineStr">
        <is>
          <t>target_price_mean</t>
        </is>
      </c>
      <c r="AZ3" s="7" t="inlineStr">
        <is>
          <t>target_price_high</t>
        </is>
      </c>
      <c r="BA3" s="7" t="inlineStr">
        <is>
          <t>target_price_low</t>
        </is>
      </c>
      <c r="BB3" s="7" t="inlineStr">
        <is>
          <t>upside_to_target_pct</t>
        </is>
      </c>
      <c r="BC3" s="7" t="inlineStr">
        <is>
          <t>insider_pct</t>
        </is>
      </c>
      <c r="BD3" s="7" t="inlineStr">
        <is>
          <t>institutional_pct</t>
        </is>
      </c>
      <c r="BE3" s="7" t="inlineStr">
        <is>
          <t>short_pct</t>
        </is>
      </c>
    </row>
    <row r="4">
      <c r="A4" s="8" t="inlineStr">
        <is>
          <t>NVDA</t>
        </is>
      </c>
      <c r="B4" s="10" t="n">
        <v>1290.76</v>
      </c>
      <c r="C4" s="10" t="n">
        <v>69.8</v>
      </c>
      <c r="D4" s="10" t="n">
        <v>51.68</v>
      </c>
      <c r="E4" s="10" t="n">
        <v>2.122</v>
      </c>
      <c r="F4" s="10" t="n">
        <v>35.35</v>
      </c>
      <c r="G4" s="10" t="n">
        <v>1.196</v>
      </c>
      <c r="H4" s="10" t="n">
        <v>1.926</v>
      </c>
      <c r="I4" s="10" t="n">
        <v>-66.34</v>
      </c>
      <c r="J4" s="10" t="n">
        <v>1.052</v>
      </c>
      <c r="K4" s="8" t="inlineStr">
        <is>
          <t>NVIDIA Corporation</t>
        </is>
      </c>
      <c r="L4" s="8" t="inlineStr">
        <is>
          <t>Technology</t>
        </is>
      </c>
      <c r="M4" s="8" t="inlineStr">
        <is>
          <t>Semiconductors</t>
        </is>
      </c>
      <c r="N4" s="8" t="inlineStr">
        <is>
          <t>United States</t>
        </is>
      </c>
      <c r="O4" s="8" t="inlineStr">
        <is>
          <t>https://www.nvidia.com</t>
        </is>
      </c>
      <c r="P4" s="10" t="n">
        <v>5114022068224</v>
      </c>
      <c r="Q4" s="10" t="n">
        <v>5069230047232</v>
      </c>
      <c r="R4" s="10" t="n">
        <v>24221000000</v>
      </c>
      <c r="S4" s="10" t="n">
        <v>211.14</v>
      </c>
      <c r="T4" s="10" t="n">
        <v>166355890</v>
      </c>
      <c r="U4" s="10" t="n">
        <v>35124382614.6</v>
      </c>
      <c r="V4" s="10" t="n">
        <v>236.54</v>
      </c>
      <c r="W4" s="10" t="n">
        <v>135.4</v>
      </c>
      <c r="X4" s="10" t="n">
        <v>32.383434</v>
      </c>
      <c r="Y4" s="10" t="n">
        <v>16.681019</v>
      </c>
      <c r="Z4" s="10" t="n">
        <v>0.65</v>
      </c>
      <c r="AA4" s="10" t="n">
        <v>32.623608</v>
      </c>
      <c r="AB4" s="10" t="n">
        <v>20.174374</v>
      </c>
      <c r="AC4" s="10" t="n">
        <v>19.998</v>
      </c>
      <c r="AD4" s="10" t="n">
        <v>30.627</v>
      </c>
      <c r="AE4" s="10" t="n">
        <v>0.62966</v>
      </c>
      <c r="AF4" s="10" t="n">
        <v>0.65596</v>
      </c>
      <c r="AG4" s="10" t="n">
        <v>0.74144995</v>
      </c>
      <c r="AH4" s="10" t="n">
        <v>1.14288</v>
      </c>
      <c r="AI4" s="10" t="n">
        <v>0.52727</v>
      </c>
      <c r="AJ4" s="10" t="n">
        <v>0.852</v>
      </c>
      <c r="AK4" s="10" t="n">
        <v>2.145</v>
      </c>
      <c r="AL4" s="10" t="n">
        <v>6.52</v>
      </c>
      <c r="AM4" s="10" t="n">
        <v>12.6575</v>
      </c>
      <c r="AN4" s="10" t="n">
        <v>253491003392</v>
      </c>
      <c r="AO4" s="10" t="n">
        <v>53171998720</v>
      </c>
      <c r="AP4" s="10" t="n">
        <v>12814000128</v>
      </c>
      <c r="AQ4" s="10" t="n">
        <v>6.555</v>
      </c>
      <c r="AR4" s="10" t="n">
        <v>3.441</v>
      </c>
      <c r="AS4" s="10" t="n">
        <v>2.139</v>
      </c>
      <c r="AT4" s="10" t="n">
        <v>46335873024</v>
      </c>
      <c r="AU4" s="10" t="n">
        <v>0.47</v>
      </c>
      <c r="AV4" s="10" t="n">
        <v>0.0061000003</v>
      </c>
      <c r="AW4" s="8" t="inlineStr">
        <is>
          <t>strong_buy</t>
        </is>
      </c>
      <c r="AX4" s="10" t="n">
        <v>58</v>
      </c>
      <c r="AY4" s="10" t="n">
        <v>296.81033</v>
      </c>
      <c r="AZ4" s="10" t="n">
        <v>500</v>
      </c>
      <c r="BA4" s="10" t="n">
        <v>180</v>
      </c>
      <c r="BB4" s="10" t="n">
        <v>40.58</v>
      </c>
      <c r="BC4" s="10" t="n">
        <v>0.039839998</v>
      </c>
      <c r="BD4" s="10" t="n">
        <v>0.70779</v>
      </c>
      <c r="BE4" s="10" t="n">
        <v>0.0128</v>
      </c>
    </row>
    <row r="5">
      <c r="A5" s="11" t="inlineStr">
        <is>
          <t>AVGO</t>
        </is>
      </c>
      <c r="B5" s="13" t="n">
        <v>897.35</v>
      </c>
      <c r="C5" s="13" t="n">
        <v>58.81</v>
      </c>
      <c r="D5" s="13" t="n">
        <v>42.71</v>
      </c>
      <c r="E5" s="13" t="n">
        <v>1.619</v>
      </c>
      <c r="F5" s="13" t="n">
        <v>31.74</v>
      </c>
      <c r="G5" s="13" t="n">
        <v>1.191</v>
      </c>
      <c r="H5" s="13" t="n">
        <v>1.875</v>
      </c>
      <c r="I5" s="13" t="n">
        <v>-41.15</v>
      </c>
      <c r="J5" s="13" t="n">
        <v>1.429</v>
      </c>
      <c r="K5" s="11" t="inlineStr">
        <is>
          <t>Broadcom Inc.</t>
        </is>
      </c>
      <c r="L5" s="11" t="inlineStr">
        <is>
          <t>Technology</t>
        </is>
      </c>
      <c r="M5" s="11" t="inlineStr">
        <is>
          <t>Semiconductors</t>
        </is>
      </c>
      <c r="N5" s="11" t="inlineStr">
        <is>
          <t>United States</t>
        </is>
      </c>
      <c r="O5" s="11" t="inlineStr">
        <is>
          <t>https://www.broadcom.com</t>
        </is>
      </c>
      <c r="P5" s="13" t="n">
        <v>2115307700224</v>
      </c>
      <c r="Q5" s="13" t="n">
        <v>2167190716416</v>
      </c>
      <c r="R5" s="13" t="n">
        <v>4734668184</v>
      </c>
      <c r="S5" s="13" t="n">
        <v>446.77</v>
      </c>
      <c r="T5" s="13" t="n">
        <v>23788206</v>
      </c>
      <c r="U5" s="13" t="n">
        <v>10627856794.62</v>
      </c>
      <c r="V5" s="13" t="n">
        <v>448.9</v>
      </c>
      <c r="W5" s="13" t="n">
        <v>241.11</v>
      </c>
      <c r="X5" s="13" t="n">
        <v>86.92023500000001</v>
      </c>
      <c r="Y5" s="13" t="n">
        <v>24.227386</v>
      </c>
      <c r="Z5" s="13" t="n">
        <v>0.97</v>
      </c>
      <c r="AA5" s="13" t="n">
        <v>26.490957</v>
      </c>
      <c r="AB5" s="13" t="n">
        <v>30.978994</v>
      </c>
      <c r="AC5" s="13" t="n">
        <v>31.739</v>
      </c>
      <c r="AD5" s="13" t="n">
        <v>58.23</v>
      </c>
      <c r="AE5" s="13" t="n">
        <v>0.36571997</v>
      </c>
      <c r="AF5" s="13" t="n">
        <v>0.44943002</v>
      </c>
      <c r="AG5" s="13" t="n">
        <v>0.76725996</v>
      </c>
      <c r="AH5" s="13" t="n">
        <v>0.33370999</v>
      </c>
      <c r="AI5" s="13" t="n">
        <v>0.10663</v>
      </c>
      <c r="AJ5" s="13" t="n">
        <v>0.295</v>
      </c>
      <c r="AK5" s="13" t="n">
        <v>0.316</v>
      </c>
      <c r="AL5" s="13" t="n">
        <v>5.14</v>
      </c>
      <c r="AM5" s="13" t="n">
        <v>18.4407</v>
      </c>
      <c r="AN5" s="13" t="n">
        <v>68281999360</v>
      </c>
      <c r="AO5" s="13" t="n">
        <v>14174000128</v>
      </c>
      <c r="AP5" s="13" t="n">
        <v>66056998912</v>
      </c>
      <c r="AQ5" s="13" t="n">
        <v>82.70399999999999</v>
      </c>
      <c r="AR5" s="13" t="n">
        <v>1.902</v>
      </c>
      <c r="AS5" s="13" t="n">
        <v>1.671</v>
      </c>
      <c r="AT5" s="13" t="n">
        <v>25503750144</v>
      </c>
      <c r="AU5" s="13" t="n">
        <v>0.58</v>
      </c>
      <c r="AV5" s="13" t="n">
        <v>0.47169998</v>
      </c>
      <c r="AW5" s="11" t="inlineStr">
        <is>
          <t>strong_buy</t>
        </is>
      </c>
      <c r="AX5" s="13" t="n">
        <v>44</v>
      </c>
      <c r="AY5" s="13" t="n">
        <v>481.9678</v>
      </c>
      <c r="AZ5" s="13" t="n">
        <v>630</v>
      </c>
      <c r="BA5" s="13" t="n">
        <v>215.88</v>
      </c>
      <c r="BB5" s="13" t="n">
        <v>7.88</v>
      </c>
      <c r="BC5" s="13" t="n">
        <v>0.01949</v>
      </c>
      <c r="BD5" s="13" t="n">
        <v>0.80155</v>
      </c>
      <c r="BE5" s="13" t="n">
        <v>0.0115</v>
      </c>
    </row>
    <row r="6">
      <c r="A6" s="8" t="inlineStr">
        <is>
          <t>MU</t>
        </is>
      </c>
      <c r="B6" s="10" t="n">
        <v>994.46</v>
      </c>
      <c r="C6" s="10" t="n">
        <v>61.81</v>
      </c>
      <c r="D6" s="10" t="n">
        <v>52.2</v>
      </c>
      <c r="E6" s="10" t="n">
        <v>1.792</v>
      </c>
      <c r="F6" s="10" t="n">
        <v>35.63</v>
      </c>
      <c r="G6" s="10" t="n">
        <v>1.097</v>
      </c>
      <c r="H6" s="10" t="n">
        <v>1.747</v>
      </c>
      <c r="I6" s="10" t="n">
        <v>-57.63</v>
      </c>
      <c r="J6" s="10" t="n">
        <v>1.073</v>
      </c>
      <c r="K6" s="8" t="inlineStr">
        <is>
          <t>Micron Technology, Inc.</t>
        </is>
      </c>
      <c r="L6" s="8" t="inlineStr">
        <is>
          <t>Technology</t>
        </is>
      </c>
      <c r="M6" s="8" t="inlineStr">
        <is>
          <t>Semiconductors</t>
        </is>
      </c>
      <c r="N6" s="8" t="inlineStr">
        <is>
          <t>United States</t>
        </is>
      </c>
      <c r="O6" s="8" t="inlineStr">
        <is>
          <t>https://www.micron.com</t>
        </is>
      </c>
      <c r="P6" s="10" t="n">
        <v>1095029751808</v>
      </c>
      <c r="Q6" s="10" t="n">
        <v>1091238756352</v>
      </c>
      <c r="R6" s="10" t="n">
        <v>1127734051</v>
      </c>
      <c r="S6" s="10" t="n">
        <v>971</v>
      </c>
      <c r="T6" s="10" t="n">
        <v>47807274</v>
      </c>
      <c r="U6" s="10" t="n">
        <v>46420863054</v>
      </c>
      <c r="V6" s="10" t="n">
        <v>981</v>
      </c>
      <c r="W6" s="10" t="n">
        <v>94.40000000000001</v>
      </c>
      <c r="X6" s="10" t="n">
        <v>45.86679</v>
      </c>
      <c r="Y6" s="10" t="n">
        <v>9.235268</v>
      </c>
      <c r="Z6" s="10" t="n">
        <v>0.33</v>
      </c>
      <c r="AA6" s="10" t="n">
        <v>15.115899</v>
      </c>
      <c r="AB6" s="10" t="n">
        <v>18.841166</v>
      </c>
      <c r="AC6" s="10" t="n">
        <v>18.776</v>
      </c>
      <c r="AD6" s="10" t="n">
        <v>29.651</v>
      </c>
      <c r="AE6" s="10" t="n">
        <v>0.41486</v>
      </c>
      <c r="AF6" s="10" t="n">
        <v>0.67624</v>
      </c>
      <c r="AG6" s="10" t="n">
        <v>0.5843699999999999</v>
      </c>
      <c r="AH6" s="10" t="n">
        <v>0.39823002</v>
      </c>
      <c r="AI6" s="10" t="n">
        <v>0.20145</v>
      </c>
      <c r="AJ6" s="10" t="n">
        <v>1.963</v>
      </c>
      <c r="AK6" s="10" t="n">
        <v>7.56</v>
      </c>
      <c r="AL6" s="10" t="n">
        <v>21.17</v>
      </c>
      <c r="AM6" s="10" t="n">
        <v>105.14043</v>
      </c>
      <c r="AN6" s="10" t="n">
        <v>58119000064</v>
      </c>
      <c r="AO6" s="10" t="n">
        <v>14588999680</v>
      </c>
      <c r="AP6" s="10" t="n">
        <v>10798000128</v>
      </c>
      <c r="AQ6" s="10" t="n">
        <v>14.902</v>
      </c>
      <c r="AR6" s="10" t="n">
        <v>2.897</v>
      </c>
      <c r="AS6" s="10" t="n">
        <v>2.232</v>
      </c>
      <c r="AT6" s="10" t="n">
        <v>2893499904</v>
      </c>
      <c r="AU6" s="10" t="n">
        <v>0.06</v>
      </c>
      <c r="AV6" s="10" t="n">
        <v>0.0217</v>
      </c>
      <c r="AW6" s="8" t="inlineStr">
        <is>
          <t>strong_buy</t>
        </is>
      </c>
      <c r="AX6" s="10" t="n">
        <v>40</v>
      </c>
      <c r="AY6" s="10" t="n">
        <v>702.975</v>
      </c>
      <c r="AZ6" s="10" t="n">
        <v>1750</v>
      </c>
      <c r="BA6" s="10" t="n">
        <v>249</v>
      </c>
      <c r="BB6" s="10" t="n">
        <v>-27.6</v>
      </c>
      <c r="BC6" s="10" t="n">
        <v>0.00265</v>
      </c>
      <c r="BD6" s="10" t="n">
        <v>0.81313</v>
      </c>
      <c r="BE6" s="10" t="n">
        <v>0.0313</v>
      </c>
    </row>
    <row r="7">
      <c r="A7" s="11" t="inlineStr">
        <is>
          <t>CEG</t>
        </is>
      </c>
      <c r="B7" s="13" t="n">
        <v/>
      </c>
      <c r="C7" s="13" t="n">
        <v/>
      </c>
      <c r="D7" s="13" t="n">
        <v>49.49</v>
      </c>
      <c r="E7" s="13" t="n">
        <v>1.209</v>
      </c>
      <c r="F7" s="13" t="n">
        <v>40.85</v>
      </c>
      <c r="G7" s="13" t="n">
        <v>1.094</v>
      </c>
      <c r="H7" s="13" t="n">
        <v>1.591</v>
      </c>
      <c r="I7" s="13" t="n">
        <v>-50.7</v>
      </c>
      <c r="J7" s="13" t="n">
        <v/>
      </c>
      <c r="K7" s="11" t="inlineStr">
        <is>
          <t>Constellation Energy Corporatio</t>
        </is>
      </c>
      <c r="L7" s="11" t="inlineStr">
        <is>
          <t>Utilities</t>
        </is>
      </c>
      <c r="M7" s="11" t="inlineStr">
        <is>
          <t>Utilities - Independent Power Producers</t>
        </is>
      </c>
      <c r="N7" s="11" t="inlineStr">
        <is>
          <t>United States</t>
        </is>
      </c>
      <c r="O7" s="11" t="inlineStr">
        <is>
          <t>https://www.constellationenergy.com</t>
        </is>
      </c>
      <c r="P7" s="13" t="n">
        <v>103932436480</v>
      </c>
      <c r="Q7" s="13" t="n">
        <v>125871439872</v>
      </c>
      <c r="R7" s="13" t="n">
        <v>361190063</v>
      </c>
      <c r="S7" s="13" t="n">
        <v>287.75</v>
      </c>
      <c r="T7" s="13" t="n">
        <v>3085290</v>
      </c>
      <c r="U7" s="13" t="n">
        <v>887792197.5</v>
      </c>
      <c r="V7" s="13" t="n">
        <v>412.7</v>
      </c>
      <c r="W7" s="13" t="n">
        <v>243.3</v>
      </c>
      <c r="X7" s="13" t="n">
        <v>25</v>
      </c>
      <c r="Y7" s="13" t="n">
        <v>21.120787</v>
      </c>
      <c r="Z7" s="13" t="n">
        <v>3.74</v>
      </c>
      <c r="AA7" s="13" t="n">
        <v>3.1140764</v>
      </c>
      <c r="AB7" s="13" t="n">
        <v>3.479842</v>
      </c>
      <c r="AC7" s="13" t="n">
        <v>4.214</v>
      </c>
      <c r="AD7" s="13" t="n">
        <v>15.819</v>
      </c>
      <c r="AE7" s="13" t="n">
        <v>0.12693</v>
      </c>
      <c r="AF7" s="13" t="n">
        <v>0.21858</v>
      </c>
      <c r="AG7" s="13" t="n">
        <v>0.23263</v>
      </c>
      <c r="AH7" s="13" t="n">
        <v>0.16104999</v>
      </c>
      <c r="AI7" s="13" t="n">
        <v>0.04196</v>
      </c>
      <c r="AJ7" s="13" t="n">
        <v>0.638</v>
      </c>
      <c r="AK7" s="13" t="n">
        <v>10.91</v>
      </c>
      <c r="AL7" s="13" t="n">
        <v>11.51</v>
      </c>
      <c r="AM7" s="13" t="n">
        <v>13.62402</v>
      </c>
      <c r="AN7" s="13" t="n">
        <v>29866999808</v>
      </c>
      <c r="AO7" s="13" t="n">
        <v>864000000</v>
      </c>
      <c r="AP7" s="13" t="n">
        <v>22466000896</v>
      </c>
      <c r="AQ7" s="13" t="n">
        <v>66.428</v>
      </c>
      <c r="AR7" s="13" t="n">
        <v>1.363</v>
      </c>
      <c r="AS7" s="13" t="n">
        <v>0.478</v>
      </c>
      <c r="AT7" s="13" t="n">
        <v>-4478875136</v>
      </c>
      <c r="AU7" s="13" t="n">
        <v>0.59</v>
      </c>
      <c r="AV7" s="13" t="n">
        <v>0.1381</v>
      </c>
      <c r="AW7" s="11" t="inlineStr">
        <is>
          <t>buy</t>
        </is>
      </c>
      <c r="AX7" s="13" t="n">
        <v>20</v>
      </c>
      <c r="AY7" s="13" t="n">
        <v>368.0155</v>
      </c>
      <c r="AZ7" s="13" t="n">
        <v>441</v>
      </c>
      <c r="BA7" s="13" t="n">
        <v>310</v>
      </c>
      <c r="BB7" s="13" t="n">
        <v>27.89</v>
      </c>
      <c r="BC7" s="13" t="n">
        <v>0.00327</v>
      </c>
      <c r="BD7" s="13" t="n">
        <v>0.82431</v>
      </c>
      <c r="BE7" s="13" t="n">
        <v>0.0325</v>
      </c>
    </row>
    <row r="8">
      <c r="A8" s="8" t="inlineStr">
        <is>
          <t>KLAC</t>
        </is>
      </c>
      <c r="B8" s="10" t="n">
        <v>568.47</v>
      </c>
      <c r="C8" s="10" t="n">
        <v>46.53</v>
      </c>
      <c r="D8" s="10" t="n">
        <v>43</v>
      </c>
      <c r="E8" s="10" t="n">
        <v>1.767</v>
      </c>
      <c r="F8" s="10" t="n">
        <v>21.81</v>
      </c>
      <c r="G8" s="10" t="n">
        <v>1.002</v>
      </c>
      <c r="H8" s="10" t="n">
        <v>1.447</v>
      </c>
      <c r="I8" s="10" t="n">
        <v>-40.28</v>
      </c>
      <c r="J8" s="10" t="n">
        <v>1.155</v>
      </c>
      <c r="K8" s="8" t="inlineStr">
        <is>
          <t>KLA Corporation</t>
        </is>
      </c>
      <c r="L8" s="8" t="inlineStr">
        <is>
          <t>Technology</t>
        </is>
      </c>
      <c r="M8" s="8" t="inlineStr">
        <is>
          <t>Semiconductor Equipment &amp; Materials</t>
        </is>
      </c>
      <c r="N8" s="8" t="inlineStr">
        <is>
          <t>United States</t>
        </is>
      </c>
      <c r="O8" s="8" t="inlineStr">
        <is>
          <t>https://www.kla.com</t>
        </is>
      </c>
      <c r="P8" s="10" t="n">
        <v>251028209664</v>
      </c>
      <c r="Q8" s="10" t="n">
        <v>252215640064</v>
      </c>
      <c r="R8" s="10" t="n">
        <v>130627521</v>
      </c>
      <c r="S8" s="10" t="n">
        <v>1921.71</v>
      </c>
      <c r="T8" s="10" t="n">
        <v>988904</v>
      </c>
      <c r="U8" s="10" t="n">
        <v>1900386705.84</v>
      </c>
      <c r="V8" s="10" t="n">
        <v>2060.08</v>
      </c>
      <c r="W8" s="10" t="n">
        <v>751.96</v>
      </c>
      <c r="X8" s="10" t="n">
        <v>54.347</v>
      </c>
      <c r="Y8" s="10" t="n">
        <v>38.54616</v>
      </c>
      <c r="Z8" s="10" t="n">
        <v>2.02</v>
      </c>
      <c r="AA8" s="10" t="n">
        <v>43.08187</v>
      </c>
      <c r="AB8" s="10" t="n">
        <v>19.167345</v>
      </c>
      <c r="AC8" s="10" t="n">
        <v>19.258</v>
      </c>
      <c r="AD8" s="10" t="n">
        <v>43.112</v>
      </c>
      <c r="AE8" s="10" t="n">
        <v>0.35661998</v>
      </c>
      <c r="AF8" s="10" t="n">
        <v>0.41215</v>
      </c>
      <c r="AG8" s="10" t="n">
        <v>0.61446</v>
      </c>
      <c r="AH8" s="10" t="n">
        <v>0.94975996</v>
      </c>
      <c r="AI8" s="10" t="n">
        <v>0.21282</v>
      </c>
      <c r="AJ8" s="10" t="n">
        <v>0.115</v>
      </c>
      <c r="AK8" s="10" t="n">
        <v>0.118</v>
      </c>
      <c r="AL8" s="10" t="n">
        <v>35.36</v>
      </c>
      <c r="AM8" s="10" t="n">
        <v>49.85477</v>
      </c>
      <c r="AN8" s="10" t="n">
        <v>13096660992</v>
      </c>
      <c r="AO8" s="10" t="n">
        <v>4957938176</v>
      </c>
      <c r="AP8" s="10" t="n">
        <v>6145359872</v>
      </c>
      <c r="AQ8" s="10" t="n">
        <v>105.4</v>
      </c>
      <c r="AR8" s="10" t="n">
        <v>3.026</v>
      </c>
      <c r="AS8" s="10" t="n">
        <v>1.963</v>
      </c>
      <c r="AT8" s="10" t="n">
        <v>2890187008</v>
      </c>
      <c r="AU8" s="10" t="n">
        <v>0.48</v>
      </c>
      <c r="AV8" s="10" t="n">
        <v>0.2152</v>
      </c>
      <c r="AW8" s="8" t="inlineStr">
        <is>
          <t>buy</t>
        </is>
      </c>
      <c r="AX8" s="10" t="n">
        <v>29</v>
      </c>
      <c r="AY8" s="10" t="n">
        <v>1855.138</v>
      </c>
      <c r="AZ8" s="10" t="n">
        <v>2100</v>
      </c>
      <c r="BA8" s="10" t="n">
        <v>1500</v>
      </c>
      <c r="BB8" s="10" t="n">
        <v>-3.46</v>
      </c>
      <c r="BC8" s="10" t="n">
        <v>0.00097000005</v>
      </c>
      <c r="BD8" s="10" t="n">
        <v>0.93764</v>
      </c>
      <c r="BE8" s="10" t="n">
        <v>0.028900001</v>
      </c>
    </row>
    <row r="9">
      <c r="A9" s="11" t="inlineStr">
        <is>
          <t>SMCI</t>
        </is>
      </c>
      <c r="B9" s="13" t="n">
        <v>931.13</v>
      </c>
      <c r="C9" s="13" t="n">
        <v>59.88</v>
      </c>
      <c r="D9" s="13" t="n">
        <v>85.02</v>
      </c>
      <c r="E9" s="13" t="n">
        <v>1.947</v>
      </c>
      <c r="F9" s="13" t="n">
        <v>54.41</v>
      </c>
      <c r="G9" s="13" t="n">
        <v>0.921</v>
      </c>
      <c r="H9" s="13" t="n">
        <v>1.367</v>
      </c>
      <c r="I9" s="13" t="n">
        <v>-84.84</v>
      </c>
      <c r="J9" s="13" t="n">
        <v>0.706</v>
      </c>
      <c r="K9" s="11" t="inlineStr">
        <is>
          <t>Super Micro Computer, Inc.</t>
        </is>
      </c>
      <c r="L9" s="11" t="inlineStr">
        <is>
          <t>Technology</t>
        </is>
      </c>
      <c r="M9" s="11" t="inlineStr">
        <is>
          <t>Computer Hardware</t>
        </is>
      </c>
      <c r="N9" s="11" t="inlineStr">
        <is>
          <t>United States</t>
        </is>
      </c>
      <c r="O9" s="11" t="inlineStr">
        <is>
          <t>https://www.supermicro.com</t>
        </is>
      </c>
      <c r="P9" s="13" t="n">
        <v>27719378944</v>
      </c>
      <c r="Q9" s="13" t="n">
        <v>35565662208</v>
      </c>
      <c r="R9" s="13" t="n">
        <v>601418482</v>
      </c>
      <c r="S9" s="13" t="n">
        <v>46.09</v>
      </c>
      <c r="T9" s="13" t="n">
        <v>40180131</v>
      </c>
      <c r="U9" s="13" t="n">
        <v>1851902237.79</v>
      </c>
      <c r="V9" s="13" t="n">
        <v>62.36</v>
      </c>
      <c r="W9" s="13" t="n">
        <v>19.48</v>
      </c>
      <c r="X9" s="13" t="n">
        <v>24.257895</v>
      </c>
      <c r="Y9" s="13" t="n">
        <v>14.313531</v>
      </c>
      <c r="Z9" s="13" t="n">
        <v>0.91</v>
      </c>
      <c r="AA9" s="13" t="n">
        <v>3.6588075</v>
      </c>
      <c r="AB9" s="13" t="n">
        <v>0.8225285</v>
      </c>
      <c r="AC9" s="13" t="n">
        <v>1.055</v>
      </c>
      <c r="AD9" s="13" t="n">
        <v>22.529</v>
      </c>
      <c r="AE9" s="13" t="n">
        <v>0.03701</v>
      </c>
      <c r="AF9" s="13" t="n">
        <v>0.061100002</v>
      </c>
      <c r="AG9" s="13" t="n">
        <v>0.08394</v>
      </c>
      <c r="AH9" s="13" t="n">
        <v>0.17877</v>
      </c>
      <c r="AI9" s="13" t="n">
        <v>0.05524</v>
      </c>
      <c r="AJ9" s="13" t="n">
        <v>1.227</v>
      </c>
      <c r="AK9" s="13" t="n">
        <v>3.26</v>
      </c>
      <c r="AL9" s="13" t="n">
        <v>1.9</v>
      </c>
      <c r="AM9" s="13" t="n">
        <v>3.22003</v>
      </c>
      <c r="AN9" s="13" t="n">
        <v>33700206592</v>
      </c>
      <c r="AO9" s="13" t="n">
        <v>1305032960</v>
      </c>
      <c r="AP9" s="13" t="n">
        <v>9151156224</v>
      </c>
      <c r="AQ9" s="13" t="n">
        <v>120.798</v>
      </c>
      <c r="AR9" s="13" t="n">
        <v>2.655</v>
      </c>
      <c r="AS9" s="13" t="n">
        <v>1.2</v>
      </c>
      <c r="AT9" s="13" t="n">
        <v>-7448383488</v>
      </c>
      <c r="AU9" s="13" t="n">
        <v/>
      </c>
      <c r="AV9" s="13" t="n">
        <v>0</v>
      </c>
      <c r="AW9" s="11" t="inlineStr">
        <is>
          <t>hold</t>
        </is>
      </c>
      <c r="AX9" s="13" t="n">
        <v>16</v>
      </c>
      <c r="AY9" s="13" t="n">
        <v>37.125</v>
      </c>
      <c r="AZ9" s="13" t="n">
        <v>58</v>
      </c>
      <c r="BA9" s="13" t="n">
        <v>15</v>
      </c>
      <c r="BB9" s="13" t="n">
        <v>-19.45</v>
      </c>
      <c r="BC9" s="13" t="n">
        <v>0.13838</v>
      </c>
      <c r="BD9" s="13" t="n">
        <v>0.58496</v>
      </c>
      <c r="BE9" s="13" t="n">
        <v>0.18049999</v>
      </c>
    </row>
    <row r="10">
      <c r="A10" s="8" t="inlineStr">
        <is>
          <t>AMD</t>
        </is>
      </c>
      <c r="B10" s="10" t="n">
        <v>542.55</v>
      </c>
      <c r="C10" s="10" t="n">
        <v>45.37</v>
      </c>
      <c r="D10" s="10" t="n">
        <v>55.23</v>
      </c>
      <c r="E10" s="10" t="n">
        <v>2.08</v>
      </c>
      <c r="F10" s="10" t="n">
        <v>22.25</v>
      </c>
      <c r="G10" s="10" t="n">
        <v>0.871</v>
      </c>
      <c r="H10" s="10" t="n">
        <v>1.402</v>
      </c>
      <c r="I10" s="10" t="n">
        <v>-65.45</v>
      </c>
      <c r="J10" s="10" t="n">
        <v>0.6929999999999999</v>
      </c>
      <c r="K10" s="8" t="inlineStr">
        <is>
          <t>Advanced Micro Devices, Inc.</t>
        </is>
      </c>
      <c r="L10" s="8" t="inlineStr">
        <is>
          <t>Technology</t>
        </is>
      </c>
      <c r="M10" s="8" t="inlineStr">
        <is>
          <t>Semiconductors</t>
        </is>
      </c>
      <c r="N10" s="8" t="inlineStr">
        <is>
          <t>United States</t>
        </is>
      </c>
      <c r="O10" s="8" t="inlineStr">
        <is>
          <t>https://www.amd.com</t>
        </is>
      </c>
      <c r="P10" s="10" t="n">
        <v>841552887808</v>
      </c>
      <c r="Q10" s="10" t="n">
        <v>833076985856</v>
      </c>
      <c r="R10" s="10" t="n">
        <v>1630600639</v>
      </c>
      <c r="S10" s="10" t="n">
        <v>516.1</v>
      </c>
      <c r="T10" s="10" t="n">
        <v>37878044</v>
      </c>
      <c r="U10" s="10" t="n">
        <v>19548858508.4</v>
      </c>
      <c r="V10" s="10" t="n">
        <v>527.2</v>
      </c>
      <c r="W10" s="10" t="n">
        <v>111.01</v>
      </c>
      <c r="X10" s="10" t="n">
        <v>172.60869</v>
      </c>
      <c r="Y10" s="10" t="n">
        <v>39.6797</v>
      </c>
      <c r="Z10" s="10" t="n">
        <v>1.24</v>
      </c>
      <c r="AA10" s="10" t="n">
        <v>13.050294</v>
      </c>
      <c r="AB10" s="10" t="n">
        <v>22.468971</v>
      </c>
      <c r="AC10" s="10" t="n">
        <v>22.243</v>
      </c>
      <c r="AD10" s="10" t="n">
        <v>112.123</v>
      </c>
      <c r="AE10" s="10" t="n">
        <v>0.13374</v>
      </c>
      <c r="AF10" s="10" t="n">
        <v>0.14396</v>
      </c>
      <c r="AG10" s="10" t="n">
        <v>0.5306</v>
      </c>
      <c r="AH10" s="10" t="n">
        <v>0.08062999999999999</v>
      </c>
      <c r="AI10" s="10" t="n">
        <v>0.03647</v>
      </c>
      <c r="AJ10" s="10" t="n">
        <v>0.378</v>
      </c>
      <c r="AK10" s="10" t="n">
        <v>0.912</v>
      </c>
      <c r="AL10" s="10" t="n">
        <v>2.99</v>
      </c>
      <c r="AM10" s="10" t="n">
        <v>13.00665</v>
      </c>
      <c r="AN10" s="10" t="n">
        <v>37454000128</v>
      </c>
      <c r="AO10" s="10" t="n">
        <v>12346999808</v>
      </c>
      <c r="AP10" s="10" t="n">
        <v>3871000064</v>
      </c>
      <c r="AQ10" s="10" t="n">
        <v>6.005</v>
      </c>
      <c r="AR10" s="10" t="n">
        <v>2.725</v>
      </c>
      <c r="AS10" s="10" t="n">
        <v>1.75</v>
      </c>
      <c r="AT10" s="10" t="n">
        <v>7173374976</v>
      </c>
      <c r="AU10" s="10" t="n">
        <v/>
      </c>
      <c r="AV10" s="10" t="n">
        <v>0</v>
      </c>
      <c r="AW10" s="8" t="inlineStr">
        <is>
          <t>strong_buy</t>
        </is>
      </c>
      <c r="AX10" s="10" t="n">
        <v>48</v>
      </c>
      <c r="AY10" s="10" t="n">
        <v>472.16666</v>
      </c>
      <c r="AZ10" s="10" t="n">
        <v>625</v>
      </c>
      <c r="BA10" s="10" t="n">
        <v>225</v>
      </c>
      <c r="BB10" s="10" t="n">
        <v>-8.51</v>
      </c>
      <c r="BC10" s="10" t="n">
        <v>0.00412</v>
      </c>
      <c r="BD10" s="10" t="n">
        <v>0.72112</v>
      </c>
      <c r="BE10" s="10" t="n">
        <v>0.0275</v>
      </c>
    </row>
    <row r="11">
      <c r="A11" s="11" t="inlineStr">
        <is>
          <t>LRCX</t>
        </is>
      </c>
      <c r="B11" s="13" t="n">
        <v>427.12</v>
      </c>
      <c r="C11" s="13" t="n">
        <v>39.7</v>
      </c>
      <c r="D11" s="13" t="n">
        <v>45.91</v>
      </c>
      <c r="E11" s="13" t="n">
        <v>1.89</v>
      </c>
      <c r="F11" s="13" t="n">
        <v>16.48</v>
      </c>
      <c r="G11" s="13" t="n">
        <v>0.862</v>
      </c>
      <c r="H11" s="13" t="n">
        <v>1.305</v>
      </c>
      <c r="I11" s="13" t="n">
        <v>-56.39</v>
      </c>
      <c r="J11" s="13" t="n">
        <v>0.704</v>
      </c>
      <c r="K11" s="11" t="inlineStr">
        <is>
          <t>Lam Research Corporation</t>
        </is>
      </c>
      <c r="L11" s="11" t="inlineStr">
        <is>
          <t>Technology</t>
        </is>
      </c>
      <c r="M11" s="11" t="inlineStr">
        <is>
          <t>Semiconductor Equipment &amp; Materials</t>
        </is>
      </c>
      <c r="N11" s="11" t="inlineStr">
        <is>
          <t>United States</t>
        </is>
      </c>
      <c r="O11" s="11" t="inlineStr">
        <is>
          <t>https://www.lamresearch.com</t>
        </is>
      </c>
      <c r="P11" s="13" t="n">
        <v>397906673664</v>
      </c>
      <c r="Q11" s="13" t="n">
        <v>396890210304</v>
      </c>
      <c r="R11" s="13" t="n">
        <v>1250571000</v>
      </c>
      <c r="S11" s="13" t="n">
        <v>318.18</v>
      </c>
      <c r="T11" s="13" t="n">
        <v>9822890</v>
      </c>
      <c r="U11" s="13" t="n">
        <v>3125447140.2</v>
      </c>
      <c r="V11" s="13" t="n">
        <v>333.33</v>
      </c>
      <c r="W11" s="13" t="n">
        <v>80.43000000000001</v>
      </c>
      <c r="X11" s="13" t="n">
        <v>60.26136</v>
      </c>
      <c r="Y11" s="13" t="n">
        <v>40.06129</v>
      </c>
      <c r="Z11" s="13" t="n">
        <v>1.85</v>
      </c>
      <c r="AA11" s="13" t="n">
        <v>37.592155</v>
      </c>
      <c r="AB11" s="13" t="n">
        <v>18.352068</v>
      </c>
      <c r="AC11" s="13" t="n">
        <v>18.305</v>
      </c>
      <c r="AD11" s="13" t="n">
        <v>50.574</v>
      </c>
      <c r="AE11" s="13" t="n">
        <v>0.30938998</v>
      </c>
      <c r="AF11" s="13" t="n">
        <v>0.35042998</v>
      </c>
      <c r="AG11" s="13" t="n">
        <v>0.49979</v>
      </c>
      <c r="AH11" s="13" t="n">
        <v>0.66762</v>
      </c>
      <c r="AI11" s="13" t="n">
        <v>0.22778</v>
      </c>
      <c r="AJ11" s="13" t="n">
        <v>0.238</v>
      </c>
      <c r="AK11" s="13" t="n">
        <v>0.408</v>
      </c>
      <c r="AL11" s="13" t="n">
        <v>5.28</v>
      </c>
      <c r="AM11" s="13" t="n">
        <v>7.94233</v>
      </c>
      <c r="AN11" s="13" t="n">
        <v>21681844224</v>
      </c>
      <c r="AO11" s="13" t="n">
        <v>4750936064</v>
      </c>
      <c r="AP11" s="13" t="n">
        <v>3734479104</v>
      </c>
      <c r="AQ11" s="13" t="n">
        <v>35.282</v>
      </c>
      <c r="AR11" s="13" t="n">
        <v>2.536</v>
      </c>
      <c r="AS11" s="13" t="n">
        <v>1.695</v>
      </c>
      <c r="AT11" s="13" t="n">
        <v>4352341504</v>
      </c>
      <c r="AU11" s="13" t="n">
        <v>0.33</v>
      </c>
      <c r="AV11" s="13" t="n">
        <v>0.1909</v>
      </c>
      <c r="AW11" s="11" t="inlineStr">
        <is>
          <t>buy</t>
        </is>
      </c>
      <c r="AX11" s="13" t="n">
        <v>32</v>
      </c>
      <c r="AY11" s="13" t="n">
        <v>313.6875</v>
      </c>
      <c r="AZ11" s="13" t="n">
        <v>385</v>
      </c>
      <c r="BA11" s="13" t="n">
        <v>220</v>
      </c>
      <c r="BB11" s="13" t="n">
        <v>-1.41</v>
      </c>
      <c r="BC11" s="13" t="n">
        <v>0.0027599998</v>
      </c>
      <c r="BD11" s="13" t="n">
        <v>0.88131</v>
      </c>
      <c r="BE11" s="13" t="n">
        <v>0.0294</v>
      </c>
    </row>
    <row r="12">
      <c r="A12" s="8" t="inlineStr">
        <is>
          <t>COST</t>
        </is>
      </c>
      <c r="B12" s="10" t="n">
        <v>173.19</v>
      </c>
      <c r="C12" s="10" t="n">
        <v>22.4</v>
      </c>
      <c r="D12" s="10" t="n">
        <v>22.69</v>
      </c>
      <c r="E12" s="10" t="n">
        <v>0.72</v>
      </c>
      <c r="F12" s="10" t="n">
        <v>12.34</v>
      </c>
      <c r="G12" s="10" t="n">
        <v>0.8110000000000001</v>
      </c>
      <c r="H12" s="10" t="n">
        <v>1.065</v>
      </c>
      <c r="I12" s="10" t="n">
        <v>-31.4</v>
      </c>
      <c r="J12" s="10" t="n">
        <v>0.713</v>
      </c>
      <c r="K12" s="8" t="inlineStr">
        <is>
          <t>Costco Wholesale Corporation</t>
        </is>
      </c>
      <c r="L12" s="8" t="inlineStr">
        <is>
          <t>Consumer Defensive</t>
        </is>
      </c>
      <c r="M12" s="8" t="inlineStr">
        <is>
          <t>Discount Stores</t>
        </is>
      </c>
      <c r="N12" s="8" t="inlineStr">
        <is>
          <t>United States</t>
        </is>
      </c>
      <c r="O12" s="8" t="inlineStr">
        <is>
          <t>https://www.costco.com</t>
        </is>
      </c>
      <c r="P12" s="10" t="n">
        <v>424273805312</v>
      </c>
      <c r="Q12" s="10" t="n">
        <v>422422282240</v>
      </c>
      <c r="R12" s="10" t="n">
        <v>443652540</v>
      </c>
      <c r="S12" s="10" t="n">
        <v>956.3200000000001</v>
      </c>
      <c r="T12" s="10" t="n">
        <v>1958038</v>
      </c>
      <c r="U12" s="10" t="n">
        <v>1872510900.16</v>
      </c>
      <c r="V12" s="10" t="n">
        <v>1096.5</v>
      </c>
      <c r="W12" s="10" t="n">
        <v>844.0599999999999</v>
      </c>
      <c r="X12" s="10" t="n">
        <v>49.756504</v>
      </c>
      <c r="Y12" s="10" t="n">
        <v>42.29425</v>
      </c>
      <c r="Z12" s="10" t="n">
        <v>4.86</v>
      </c>
      <c r="AA12" s="10" t="n">
        <v>25.653738</v>
      </c>
      <c r="AB12" s="10" t="n">
        <v>1.4446869</v>
      </c>
      <c r="AC12" s="10" t="n">
        <v>1.439</v>
      </c>
      <c r="AD12" s="10" t="n">
        <v>30.633</v>
      </c>
      <c r="AE12" s="10" t="n">
        <v>0.0301</v>
      </c>
      <c r="AF12" s="10" t="n">
        <v>0.036730003</v>
      </c>
      <c r="AG12" s="10" t="n">
        <v>0.12876001</v>
      </c>
      <c r="AH12" s="10" t="n">
        <v>0.29152</v>
      </c>
      <c r="AI12" s="10" t="n">
        <v>0.086660005</v>
      </c>
      <c r="AJ12" s="10" t="n">
        <v>0.215</v>
      </c>
      <c r="AK12" s="10" t="n">
        <v>0.455</v>
      </c>
      <c r="AL12" s="10" t="n">
        <v>19.22</v>
      </c>
      <c r="AM12" s="10" t="n">
        <v>22.61111</v>
      </c>
      <c r="AN12" s="10" t="n">
        <v>293586993152</v>
      </c>
      <c r="AO12" s="10" t="n">
        <v>11125999616</v>
      </c>
      <c r="AP12" s="10" t="n">
        <v>10227999744</v>
      </c>
      <c r="AQ12" s="10" t="n">
        <v>60.257</v>
      </c>
      <c r="AR12" s="10" t="n">
        <v>1.072</v>
      </c>
      <c r="AS12" s="10" t="n">
        <v>0.5639999999999999</v>
      </c>
      <c r="AT12" s="10" t="n">
        <v>7770375168</v>
      </c>
      <c r="AU12" s="10" t="n">
        <v>0.61</v>
      </c>
      <c r="AV12" s="10" t="n">
        <v>0.27040002</v>
      </c>
      <c r="AW12" s="8" t="inlineStr">
        <is>
          <t>buy</t>
        </is>
      </c>
      <c r="AX12" s="10" t="n">
        <v>32</v>
      </c>
      <c r="AY12" s="10" t="n">
        <v>1083.9688</v>
      </c>
      <c r="AZ12" s="10" t="n">
        <v>1315</v>
      </c>
      <c r="BA12" s="10" t="n">
        <v>740</v>
      </c>
      <c r="BB12" s="10" t="n">
        <v>13.35</v>
      </c>
      <c r="BC12" s="10" t="n">
        <v>0.0016300001</v>
      </c>
      <c r="BD12" s="10" t="n">
        <v>0.73747003</v>
      </c>
      <c r="BE12" s="10" t="n">
        <v>0.0166</v>
      </c>
    </row>
    <row r="13">
      <c r="A13" s="11" t="inlineStr">
        <is>
          <t>PLTR</t>
        </is>
      </c>
      <c r="B13" s="13" t="n">
        <v>501.76</v>
      </c>
      <c r="C13" s="13" t="n">
        <v>43.47</v>
      </c>
      <c r="D13" s="13" t="n">
        <v>65.17</v>
      </c>
      <c r="E13" s="13" t="n">
        <v>2.051</v>
      </c>
      <c r="F13" s="13" t="n">
        <v>27.13</v>
      </c>
      <c r="G13" s="13" t="n">
        <v>0.806</v>
      </c>
      <c r="H13" s="13" t="n">
        <v>1.282</v>
      </c>
      <c r="I13" s="13" t="n">
        <v>-79.14</v>
      </c>
      <c r="J13" s="13" t="n">
        <v>0.549</v>
      </c>
      <c r="K13" s="11" t="inlineStr">
        <is>
          <t>Palantir Technologies Inc.</t>
        </is>
      </c>
      <c r="L13" s="11" t="inlineStr">
        <is>
          <t>Technology</t>
        </is>
      </c>
      <c r="M13" s="11" t="inlineStr">
        <is>
          <t>Software - Infrastructure</t>
        </is>
      </c>
      <c r="N13" s="11" t="inlineStr">
        <is>
          <t>United States</t>
        </is>
      </c>
      <c r="O13" s="11" t="inlineStr">
        <is>
          <t>https://www.palantir.com</t>
        </is>
      </c>
      <c r="P13" s="13" t="n">
        <v>375275192320</v>
      </c>
      <c r="Q13" s="13" t="n">
        <v>367567405056</v>
      </c>
      <c r="R13" s="13" t="n">
        <v>2296071334</v>
      </c>
      <c r="S13" s="13" t="n">
        <v>156.54</v>
      </c>
      <c r="T13" s="13" t="n">
        <v>46836280</v>
      </c>
      <c r="U13" s="13" t="n">
        <v>7331751271.2</v>
      </c>
      <c r="V13" s="13" t="n">
        <v>207.52</v>
      </c>
      <c r="W13" s="13" t="n">
        <v>118.93</v>
      </c>
      <c r="X13" s="13" t="n">
        <v>175.88763</v>
      </c>
      <c r="Y13" s="13" t="n">
        <v>75.46715</v>
      </c>
      <c r="Z13" s="13" t="n">
        <v>2.24</v>
      </c>
      <c r="AA13" s="13" t="n">
        <v>44.40851</v>
      </c>
      <c r="AB13" s="13" t="n">
        <v>71.83436</v>
      </c>
      <c r="AC13" s="13" t="n">
        <v>70.35899999999999</v>
      </c>
      <c r="AD13" s="13" t="n">
        <v>182.122</v>
      </c>
      <c r="AE13" s="13" t="n">
        <v>0.43673</v>
      </c>
      <c r="AF13" s="13" t="n">
        <v>0.46183997</v>
      </c>
      <c r="AG13" s="13" t="n">
        <v>0.84073997</v>
      </c>
      <c r="AH13" s="13" t="n">
        <v>0.32587</v>
      </c>
      <c r="AI13" s="13" t="n">
        <v>0.14702</v>
      </c>
      <c r="AJ13" s="13" t="n">
        <v>0.847</v>
      </c>
      <c r="AK13" s="13" t="n">
        <v>3.25</v>
      </c>
      <c r="AL13" s="13" t="n">
        <v>0.89</v>
      </c>
      <c r="AM13" s="13" t="n">
        <v>2.07428</v>
      </c>
      <c r="AN13" s="13" t="n">
        <v>5224174080</v>
      </c>
      <c r="AO13" s="13" t="n">
        <v>8026413056</v>
      </c>
      <c r="AP13" s="13" t="n">
        <v>211976992</v>
      </c>
      <c r="AQ13" s="13" t="n">
        <v>2.477</v>
      </c>
      <c r="AR13" s="13" t="n">
        <v>6.907</v>
      </c>
      <c r="AS13" s="13" t="n">
        <v>6.82</v>
      </c>
      <c r="AT13" s="13" t="n">
        <v>1752997120</v>
      </c>
      <c r="AU13" s="13" t="n">
        <v/>
      </c>
      <c r="AV13" s="13" t="n">
        <v>0</v>
      </c>
      <c r="AW13" s="11" t="inlineStr">
        <is>
          <t>buy</t>
        </is>
      </c>
      <c r="AX13" s="13" t="n">
        <v>27</v>
      </c>
      <c r="AY13" s="13" t="n">
        <v>183.7289</v>
      </c>
      <c r="AZ13" s="13" t="n">
        <v>255</v>
      </c>
      <c r="BA13" s="13" t="n">
        <v>70</v>
      </c>
      <c r="BB13" s="13" t="n">
        <v>17.37</v>
      </c>
      <c r="BC13" s="13" t="n">
        <v>0.03499</v>
      </c>
      <c r="BD13" s="13" t="n">
        <v>0.62348</v>
      </c>
      <c r="BE13" s="13" t="n">
        <v>0.033099998</v>
      </c>
    </row>
    <row r="14">
      <c r="A14" s="8" t="inlineStr">
        <is>
          <t>PANW</t>
        </is>
      </c>
      <c r="B14" s="10" t="n">
        <v>319.46</v>
      </c>
      <c r="C14" s="10" t="n">
        <v>33.42</v>
      </c>
      <c r="D14" s="10" t="n">
        <v>41.23</v>
      </c>
      <c r="E14" s="10" t="n">
        <v>1.178</v>
      </c>
      <c r="F14" s="10" t="n">
        <v>20.33</v>
      </c>
      <c r="G14" s="10" t="n">
        <v>0.802</v>
      </c>
      <c r="H14" s="10" t="n">
        <v>1.067</v>
      </c>
      <c r="I14" s="10" t="n">
        <v>-36.01</v>
      </c>
      <c r="J14" s="10" t="n">
        <v>0.928</v>
      </c>
      <c r="K14" s="8" t="inlineStr">
        <is>
          <t>Palo Alto Networks, Inc.</t>
        </is>
      </c>
      <c r="L14" s="8" t="inlineStr">
        <is>
          <t>Technology</t>
        </is>
      </c>
      <c r="M14" s="8" t="inlineStr">
        <is>
          <t>Software - Infrastructure</t>
        </is>
      </c>
      <c r="N14" s="8" t="inlineStr">
        <is>
          <t>United States</t>
        </is>
      </c>
      <c r="O14" s="8" t="inlineStr">
        <is>
          <t>https://www.paloaltonetworks.com</t>
        </is>
      </c>
      <c r="P14" s="10" t="n">
        <v>228450598912</v>
      </c>
      <c r="Q14" s="10" t="n">
        <v>225782038528</v>
      </c>
      <c r="R14" s="10" t="n">
        <v>811000000</v>
      </c>
      <c r="S14" s="10" t="n">
        <v>281.69</v>
      </c>
      <c r="T14" s="10" t="n">
        <v>7990204</v>
      </c>
      <c r="U14" s="10" t="n">
        <v>2250760564.76</v>
      </c>
      <c r="V14" s="10" t="n">
        <v>283.71</v>
      </c>
      <c r="W14" s="10" t="n">
        <v>139.57</v>
      </c>
      <c r="X14" s="10" t="n">
        <v>156.49445</v>
      </c>
      <c r="Y14" s="10" t="n">
        <v>70.777985</v>
      </c>
      <c r="Z14" s="10" t="n">
        <v>4.72</v>
      </c>
      <c r="AA14" s="10" t="n">
        <v>21.083002</v>
      </c>
      <c r="AB14" s="10" t="n">
        <v>23.090979</v>
      </c>
      <c r="AC14" s="10" t="n">
        <v>22.821</v>
      </c>
      <c r="AD14" s="10" t="n">
        <v>146.946</v>
      </c>
      <c r="AE14" s="10" t="n">
        <v>0.12956999</v>
      </c>
      <c r="AF14" s="10" t="n">
        <v>0.15496999</v>
      </c>
      <c r="AG14" s="10" t="n">
        <v>0.73502</v>
      </c>
      <c r="AH14" s="10" t="n">
        <v>0.16259001</v>
      </c>
      <c r="AI14" s="10" t="n">
        <v>0.034479998</v>
      </c>
      <c r="AJ14" s="10" t="n">
        <v>0.149</v>
      </c>
      <c r="AK14" s="10" t="n">
        <v>0.605</v>
      </c>
      <c r="AL14" s="10" t="n">
        <v>1.8</v>
      </c>
      <c r="AM14" s="10" t="n">
        <v>3.97991</v>
      </c>
      <c r="AN14" s="10" t="n">
        <v>9893499904</v>
      </c>
      <c r="AO14" s="10" t="n">
        <v>4536000000</v>
      </c>
      <c r="AP14" s="10" t="n">
        <v>459000000</v>
      </c>
      <c r="AQ14" s="10" t="n">
        <v>4.887</v>
      </c>
      <c r="AR14" s="10" t="n">
        <v>1.045</v>
      </c>
      <c r="AS14" s="10" t="n">
        <v>0.914</v>
      </c>
      <c r="AT14" s="10" t="n">
        <v>2859225088</v>
      </c>
      <c r="AU14" s="10" t="n">
        <v/>
      </c>
      <c r="AV14" s="10" t="n">
        <v>0</v>
      </c>
      <c r="AW14" s="8" t="inlineStr">
        <is>
          <t>buy</t>
        </is>
      </c>
      <c r="AX14" s="10" t="n">
        <v>49</v>
      </c>
      <c r="AY14" s="10" t="n">
        <v>230.81714</v>
      </c>
      <c r="AZ14" s="10" t="n">
        <v>320</v>
      </c>
      <c r="BA14" s="10" t="n">
        <v>114</v>
      </c>
      <c r="BB14" s="10" t="n">
        <v>-18.06</v>
      </c>
      <c r="BC14" s="10" t="n">
        <v>0.0076599997</v>
      </c>
      <c r="BD14" s="10" t="n">
        <v>0.83608</v>
      </c>
      <c r="BE14" s="10" t="n">
        <v>0.0348</v>
      </c>
    </row>
    <row r="15">
      <c r="A15" s="11" t="inlineStr">
        <is>
          <t>GOOGL</t>
        </is>
      </c>
      <c r="B15" s="13" t="n">
        <v>231.91</v>
      </c>
      <c r="C15" s="13" t="n">
        <v>27.29</v>
      </c>
      <c r="D15" s="13" t="n">
        <v>31.24</v>
      </c>
      <c r="E15" s="13" t="n">
        <v>1.248</v>
      </c>
      <c r="F15" s="13" t="n">
        <v>10.85</v>
      </c>
      <c r="G15" s="13" t="n">
        <v>0.787</v>
      </c>
      <c r="H15" s="13" t="n">
        <v>1.18</v>
      </c>
      <c r="I15" s="13" t="n">
        <v>-44.32</v>
      </c>
      <c r="J15" s="13" t="n">
        <v>0.616</v>
      </c>
      <c r="K15" s="11" t="inlineStr">
        <is>
          <t>Alphabet Inc.</t>
        </is>
      </c>
      <c r="L15" s="11" t="inlineStr">
        <is>
          <t>Communication Services</t>
        </is>
      </c>
      <c r="M15" s="11" t="inlineStr">
        <is>
          <t>Internet Content &amp; Information</t>
        </is>
      </c>
      <c r="N15" s="11" t="inlineStr">
        <is>
          <t>United States</t>
        </is>
      </c>
      <c r="O15" s="11" t="inlineStr">
        <is>
          <t>https://abc.xyz</t>
        </is>
      </c>
      <c r="P15" s="13" t="n">
        <v>4607987679232</v>
      </c>
      <c r="Q15" s="13" t="n">
        <v>4577235566592</v>
      </c>
      <c r="R15" s="13" t="n">
        <v>5823665113</v>
      </c>
      <c r="S15" s="13" t="n">
        <v>380.34</v>
      </c>
      <c r="T15" s="13" t="n">
        <v>28293636</v>
      </c>
      <c r="U15" s="13" t="n">
        <v>10761201516.24</v>
      </c>
      <c r="V15" s="13" t="n">
        <v>408.61</v>
      </c>
      <c r="W15" s="13" t="n">
        <v>162</v>
      </c>
      <c r="X15" s="13" t="n">
        <v>28.989328</v>
      </c>
      <c r="Y15" s="13" t="n">
        <v>26.249208</v>
      </c>
      <c r="Z15" s="13" t="n">
        <v>1.5</v>
      </c>
      <c r="AA15" s="13" t="n">
        <v>9.625449</v>
      </c>
      <c r="AB15" s="13" t="n">
        <v>10.906531</v>
      </c>
      <c r="AC15" s="13" t="n">
        <v>10.834</v>
      </c>
      <c r="AD15" s="13" t="n">
        <v>28.374</v>
      </c>
      <c r="AE15" s="13" t="n">
        <v>0.37919</v>
      </c>
      <c r="AF15" s="13" t="n">
        <v>0.36121</v>
      </c>
      <c r="AG15" s="13" t="n">
        <v>0.60368</v>
      </c>
      <c r="AH15" s="13" t="n">
        <v>0.38884997</v>
      </c>
      <c r="AI15" s="13" t="n">
        <v>0.14641</v>
      </c>
      <c r="AJ15" s="13" t="n">
        <v>0.218</v>
      </c>
      <c r="AK15" s="13" t="n">
        <v>0.82</v>
      </c>
      <c r="AL15" s="13" t="n">
        <v>13.12</v>
      </c>
      <c r="AM15" s="13" t="n">
        <v>14.48958</v>
      </c>
      <c r="AN15" s="13" t="n">
        <v>422498009088</v>
      </c>
      <c r="AO15" s="13" t="n">
        <v>126839996416</v>
      </c>
      <c r="AP15" s="13" t="n">
        <v>95875997696</v>
      </c>
      <c r="AQ15" s="13" t="n">
        <v>20.026</v>
      </c>
      <c r="AR15" s="13" t="n">
        <v>1.922</v>
      </c>
      <c r="AS15" s="13" t="n">
        <v>1.707</v>
      </c>
      <c r="AT15" s="13" t="n">
        <v>27921750016</v>
      </c>
      <c r="AU15" s="13" t="n">
        <v>0.23</v>
      </c>
      <c r="AV15" s="13" t="n">
        <v>0.0641</v>
      </c>
      <c r="AW15" s="11" t="inlineStr">
        <is>
          <t>strong_buy</t>
        </is>
      </c>
      <c r="AX15" s="13" t="n">
        <v>53</v>
      </c>
      <c r="AY15" s="13" t="n">
        <v>430.7213</v>
      </c>
      <c r="AZ15" s="13" t="n">
        <v>515</v>
      </c>
      <c r="BA15" s="13" t="n">
        <v>340</v>
      </c>
      <c r="BB15" s="13" t="n">
        <v>13.25</v>
      </c>
      <c r="BC15" s="13" t="n">
        <v>0.01181</v>
      </c>
      <c r="BD15" s="13" t="n">
        <v>0.81103</v>
      </c>
      <c r="BE15" s="13" t="n">
        <v>0.014099999</v>
      </c>
    </row>
    <row r="16">
      <c r="A16" s="8" t="inlineStr">
        <is>
          <t>ORLY</t>
        </is>
      </c>
      <c r="B16" s="10" t="n">
        <v>154.78</v>
      </c>
      <c r="C16" s="10" t="n">
        <v>20.69</v>
      </c>
      <c r="D16" s="10" t="n">
        <v>22.59</v>
      </c>
      <c r="E16" s="10" t="n">
        <v>0.432</v>
      </c>
      <c r="F16" s="10" t="n">
        <v>15.09</v>
      </c>
      <c r="G16" s="10" t="n">
        <v>0.752</v>
      </c>
      <c r="H16" s="10" t="n">
        <v>1.034</v>
      </c>
      <c r="I16" s="10" t="n">
        <v>-23.03</v>
      </c>
      <c r="J16" s="10" t="n">
        <v>0.899</v>
      </c>
      <c r="K16" s="8" t="inlineStr">
        <is>
          <t>O'Reilly Automotive, Inc.</t>
        </is>
      </c>
      <c r="L16" s="8" t="inlineStr">
        <is>
          <t>Consumer Cyclical</t>
        </is>
      </c>
      <c r="M16" s="8" t="inlineStr">
        <is>
          <t>Auto Parts</t>
        </is>
      </c>
      <c r="N16" s="8" t="inlineStr">
        <is>
          <t>United States</t>
        </is>
      </c>
      <c r="O16" s="8" t="inlineStr">
        <is>
          <t>https://www.oreillyauto.com</t>
        </is>
      </c>
      <c r="P16" s="10" t="n">
        <v>71998767104</v>
      </c>
      <c r="Q16" s="10" t="n">
        <v>80477356032</v>
      </c>
      <c r="R16" s="10" t="n">
        <v>828715079</v>
      </c>
      <c r="S16" s="10" t="n">
        <v>86.88</v>
      </c>
      <c r="T16" s="10" t="n">
        <v>5704033</v>
      </c>
      <c r="U16" s="10" t="n">
        <v>495566387.04</v>
      </c>
      <c r="V16" s="10" t="n">
        <v>108.72</v>
      </c>
      <c r="W16" s="10" t="n">
        <v>86.42</v>
      </c>
      <c r="X16" s="10" t="n">
        <v>28.299673</v>
      </c>
      <c r="Y16" s="10" t="n">
        <v>24.03346</v>
      </c>
      <c r="Z16" s="10" t="n">
        <v>2.3</v>
      </c>
      <c r="AA16" s="10" t="n">
        <v>-67.76911</v>
      </c>
      <c r="AB16" s="10" t="n">
        <v>3.9547577</v>
      </c>
      <c r="AC16" s="10" t="n">
        <v>4.42</v>
      </c>
      <c r="AD16" s="10" t="n">
        <v>19.7</v>
      </c>
      <c r="AE16" s="10" t="n">
        <v>0.14303</v>
      </c>
      <c r="AF16" s="10" t="n">
        <v>0.18454</v>
      </c>
      <c r="AG16" s="10" t="n">
        <v>0.51632</v>
      </c>
      <c r="AH16" s="10" t="n">
        <v/>
      </c>
      <c r="AI16" s="10" t="n">
        <v>0.13809</v>
      </c>
      <c r="AJ16" s="10" t="n">
        <v>0.102</v>
      </c>
      <c r="AK16" s="10" t="n">
        <v>0.161</v>
      </c>
      <c r="AL16" s="10" t="n">
        <v>3.07</v>
      </c>
      <c r="AM16" s="10" t="n">
        <v>3.61496</v>
      </c>
      <c r="AN16" s="10" t="n">
        <v>18205607936</v>
      </c>
      <c r="AO16" s="10" t="n">
        <v>252632000</v>
      </c>
      <c r="AP16" s="10" t="n">
        <v>8731225088</v>
      </c>
      <c r="AQ16" s="10" t="n">
        <v/>
      </c>
      <c r="AR16" s="10" t="n">
        <v>0.755</v>
      </c>
      <c r="AS16" s="10" t="n">
        <v>0.092</v>
      </c>
      <c r="AT16" s="10" t="n">
        <v>1330813184</v>
      </c>
      <c r="AU16" s="10" t="n">
        <v/>
      </c>
      <c r="AV16" s="10" t="n">
        <v>0</v>
      </c>
      <c r="AW16" s="8" t="inlineStr">
        <is>
          <t>buy</t>
        </is>
      </c>
      <c r="AX16" s="10" t="n">
        <v>23</v>
      </c>
      <c r="AY16" s="10" t="n">
        <v>109.69565</v>
      </c>
      <c r="AZ16" s="10" t="n">
        <v>120</v>
      </c>
      <c r="BA16" s="10" t="n">
        <v>64</v>
      </c>
      <c r="BB16" s="10" t="n">
        <v>26.26</v>
      </c>
      <c r="BC16" s="10" t="n">
        <v>0.00494</v>
      </c>
      <c r="BD16" s="10" t="n">
        <v>0.89397</v>
      </c>
      <c r="BE16" s="10" t="n">
        <v>0.0242</v>
      </c>
    </row>
    <row r="17">
      <c r="A17" s="11" t="inlineStr">
        <is>
          <t>CSCO</t>
        </is>
      </c>
      <c r="B17" s="13" t="n">
        <v>157.98</v>
      </c>
      <c r="C17" s="13" t="n">
        <v>21</v>
      </c>
      <c r="D17" s="13" t="n">
        <v>24.5</v>
      </c>
      <c r="E17" s="13" t="n">
        <v>0.832</v>
      </c>
      <c r="F17" s="13" t="n">
        <v>9.98</v>
      </c>
      <c r="G17" s="13" t="n">
        <v>0.722</v>
      </c>
      <c r="H17" s="13" t="n">
        <v>0.921</v>
      </c>
      <c r="I17" s="13" t="n">
        <v>-36.68</v>
      </c>
      <c r="J17" s="13" t="n">
        <v>0.573</v>
      </c>
      <c r="K17" s="11" t="inlineStr">
        <is>
          <t>Cisco Systems, Inc.</t>
        </is>
      </c>
      <c r="L17" s="11" t="inlineStr">
        <is>
          <t>Technology</t>
        </is>
      </c>
      <c r="M17" s="11" t="inlineStr">
        <is>
          <t>Communication Equipment</t>
        </is>
      </c>
      <c r="N17" s="11" t="inlineStr">
        <is>
          <t>United States</t>
        </is>
      </c>
      <c r="O17" s="11" t="inlineStr">
        <is>
          <t>https://www.cisco.com</t>
        </is>
      </c>
      <c r="P17" s="13" t="n">
        <v>474627538944</v>
      </c>
      <c r="Q17" s="13" t="n">
        <v>490988568576</v>
      </c>
      <c r="R17" s="13" t="n">
        <v>3941434665</v>
      </c>
      <c r="S17" s="13" t="n">
        <v>120.42</v>
      </c>
      <c r="T17" s="13" t="n">
        <v>23316119</v>
      </c>
      <c r="U17" s="13" t="n">
        <v>2807727049.98</v>
      </c>
      <c r="V17" s="13" t="n">
        <v>121.43</v>
      </c>
      <c r="W17" s="13" t="n">
        <v>62.71</v>
      </c>
      <c r="X17" s="13" t="n">
        <v>40.14</v>
      </c>
      <c r="Y17" s="13" t="n">
        <v>25.232481</v>
      </c>
      <c r="Z17" s="13" t="n">
        <v>1.67</v>
      </c>
      <c r="AA17" s="13" t="n">
        <v>9.710507</v>
      </c>
      <c r="AB17" s="13" t="n">
        <v>7.8133135</v>
      </c>
      <c r="AC17" s="13" t="n">
        <v>8.083</v>
      </c>
      <c r="AD17" s="13" t="n">
        <v>28.87</v>
      </c>
      <c r="AE17" s="13" t="n">
        <v>0.19685</v>
      </c>
      <c r="AF17" s="13" t="n">
        <v>0.24992001</v>
      </c>
      <c r="AG17" s="13" t="n">
        <v>0.64296997</v>
      </c>
      <c r="AH17" s="13" t="n">
        <v>0.25229</v>
      </c>
      <c r="AI17" s="13" t="n">
        <v>0.07337</v>
      </c>
      <c r="AJ17" s="13" t="n">
        <v>0.12</v>
      </c>
      <c r="AK17" s="13" t="n">
        <v>0.371</v>
      </c>
      <c r="AL17" s="13" t="n">
        <v>3</v>
      </c>
      <c r="AM17" s="13" t="n">
        <v>4.77242</v>
      </c>
      <c r="AN17" s="13" t="n">
        <v>60745998336</v>
      </c>
      <c r="AO17" s="13" t="n">
        <v>16640000000</v>
      </c>
      <c r="AP17" s="13" t="n">
        <v>33001000960</v>
      </c>
      <c r="AQ17" s="13" t="n">
        <v>67.541</v>
      </c>
      <c r="AR17" s="13" t="n">
        <v>0.925</v>
      </c>
      <c r="AS17" s="13" t="n">
        <v>0.704</v>
      </c>
      <c r="AT17" s="13" t="n">
        <v>9288375296</v>
      </c>
      <c r="AU17" s="13" t="n">
        <v>1.4</v>
      </c>
      <c r="AV17" s="13" t="n">
        <v>0.55</v>
      </c>
      <c r="AW17" s="11" t="inlineStr">
        <is>
          <t>buy</t>
        </is>
      </c>
      <c r="AX17" s="13" t="n">
        <v>22</v>
      </c>
      <c r="AY17" s="13" t="n">
        <v>125.40818</v>
      </c>
      <c r="AZ17" s="13" t="n">
        <v>150</v>
      </c>
      <c r="BA17" s="13" t="n">
        <v>84.98</v>
      </c>
      <c r="BB17" s="13" t="n">
        <v>4.14</v>
      </c>
      <c r="BC17" s="13" t="n">
        <v>0.00054000004</v>
      </c>
      <c r="BD17" s="13" t="n">
        <v>0.82812</v>
      </c>
      <c r="BE17" s="13" t="n">
        <v>0.015</v>
      </c>
    </row>
    <row r="18">
      <c r="A18" s="8" t="inlineStr">
        <is>
          <t>MRVL</t>
        </is>
      </c>
      <c r="B18" s="10" t="n">
        <v>339.07</v>
      </c>
      <c r="C18" s="10" t="n">
        <v>34.66</v>
      </c>
      <c r="D18" s="10" t="n">
        <v>59.07</v>
      </c>
      <c r="E18" s="10" t="n">
        <v>2.244</v>
      </c>
      <c r="F18" s="10" t="n">
        <v>14.38</v>
      </c>
      <c r="G18" s="10" t="n">
        <v>0.721</v>
      </c>
      <c r="H18" s="10" t="n">
        <v>1.106</v>
      </c>
      <c r="I18" s="10" t="n">
        <v>-61.88</v>
      </c>
      <c r="J18" s="10" t="n">
        <v>0.5600000000000001</v>
      </c>
      <c r="K18" s="8" t="inlineStr">
        <is>
          <t>Marvell Technology, Inc.</t>
        </is>
      </c>
      <c r="L18" s="8" t="inlineStr">
        <is>
          <t>Technology</t>
        </is>
      </c>
      <c r="M18" s="8" t="inlineStr">
        <is>
          <t>Semiconductors</t>
        </is>
      </c>
      <c r="N18" s="8" t="inlineStr">
        <is>
          <t>United States</t>
        </is>
      </c>
      <c r="O18" s="8" t="inlineStr">
        <is>
          <t>https://www.marvell.com</t>
        </is>
      </c>
      <c r="P18" s="10" t="n">
        <v>179488391168</v>
      </c>
      <c r="Q18" s="10" t="n">
        <v>180767604736</v>
      </c>
      <c r="R18" s="10" t="n">
        <v>875553173</v>
      </c>
      <c r="S18" s="10" t="n">
        <v>205</v>
      </c>
      <c r="T18" s="10" t="n">
        <v>27298371</v>
      </c>
      <c r="U18" s="10" t="n">
        <v>5596166055</v>
      </c>
      <c r="V18" s="10" t="n">
        <v>218.26</v>
      </c>
      <c r="W18" s="10" t="n">
        <v>59.53</v>
      </c>
      <c r="X18" s="10" t="n">
        <v>70.44673</v>
      </c>
      <c r="Y18" s="10" t="n">
        <v>33.7438</v>
      </c>
      <c r="Z18" s="10" t="n">
        <v>1.17</v>
      </c>
      <c r="AA18" s="10" t="n">
        <v>12.139516</v>
      </c>
      <c r="AB18" s="10" t="n">
        <v>20.572668</v>
      </c>
      <c r="AC18" s="10" t="n">
        <v>20.737</v>
      </c>
      <c r="AD18" s="10" t="n">
        <v>66.655</v>
      </c>
      <c r="AE18" s="10" t="n">
        <v>0.28986</v>
      </c>
      <c r="AF18" s="10" t="n">
        <v>0.14479999</v>
      </c>
      <c r="AG18" s="10" t="n">
        <v>0.5150299699999999</v>
      </c>
      <c r="AH18" s="10" t="n">
        <v>0.16028</v>
      </c>
      <c r="AI18" s="10" t="n">
        <v>0.03808</v>
      </c>
      <c r="AJ18" s="10" t="n">
        <v>0.276</v>
      </c>
      <c r="AK18" s="10" t="n">
        <v>-0.804</v>
      </c>
      <c r="AL18" s="10" t="n">
        <v>2.91</v>
      </c>
      <c r="AM18" s="10" t="n">
        <v>6.07519</v>
      </c>
      <c r="AN18" s="10" t="n">
        <v>8717100032</v>
      </c>
      <c r="AO18" s="10" t="n">
        <v>3843599872</v>
      </c>
      <c r="AP18" s="10" t="n">
        <v>5277199872</v>
      </c>
      <c r="AQ18" s="10" t="n">
        <v>28.97</v>
      </c>
      <c r="AR18" s="10" t="n">
        <v>3.278</v>
      </c>
      <c r="AS18" s="10" t="n">
        <v>2.51</v>
      </c>
      <c r="AT18" s="10" t="n">
        <v>2269700096</v>
      </c>
      <c r="AU18" s="10" t="n">
        <v>0.12</v>
      </c>
      <c r="AV18" s="10" t="n">
        <v>0.0825</v>
      </c>
      <c r="AW18" s="8" t="inlineStr">
        <is>
          <t>strong_buy</t>
        </is>
      </c>
      <c r="AX18" s="10" t="n">
        <v>41</v>
      </c>
      <c r="AY18" s="10" t="n">
        <v>219.79756</v>
      </c>
      <c r="AZ18" s="10" t="n">
        <v>300</v>
      </c>
      <c r="BA18" s="10" t="n">
        <v>110</v>
      </c>
      <c r="BB18" s="10" t="n">
        <v>7.22</v>
      </c>
      <c r="BC18" s="10" t="n">
        <v>0.0074400003</v>
      </c>
      <c r="BD18" s="10" t="n">
        <v>0.85482</v>
      </c>
      <c r="BE18" s="10" t="n">
        <v>0.0431</v>
      </c>
    </row>
    <row r="19">
      <c r="A19" s="11" t="inlineStr">
        <is>
          <t>BKR</t>
        </is>
      </c>
      <c r="B19" s="13" t="n">
        <v>209</v>
      </c>
      <c r="C19" s="13" t="n">
        <v>25.47</v>
      </c>
      <c r="D19" s="13" t="n">
        <v>34.94</v>
      </c>
      <c r="E19" s="13" t="n">
        <v>0.855</v>
      </c>
      <c r="F19" s="13" t="n">
        <v>16.37</v>
      </c>
      <c r="G19" s="13" t="n">
        <v>0.698</v>
      </c>
      <c r="H19" s="13" t="n">
        <v>1.011</v>
      </c>
      <c r="I19" s="13" t="n">
        <v>-46.53</v>
      </c>
      <c r="J19" s="13" t="n">
        <v>0.547</v>
      </c>
      <c r="K19" s="11" t="inlineStr">
        <is>
          <t>Baker Hughes Company</t>
        </is>
      </c>
      <c r="L19" s="11" t="inlineStr">
        <is>
          <t>Energy</t>
        </is>
      </c>
      <c r="M19" s="11" t="inlineStr">
        <is>
          <t>Oil &amp; Gas Equipment &amp; Services</t>
        </is>
      </c>
      <c r="N19" s="11" t="inlineStr">
        <is>
          <t>United States</t>
        </is>
      </c>
      <c r="O19" s="11" t="inlineStr">
        <is>
          <t>https://www.bakerhughes.com</t>
        </is>
      </c>
      <c r="P19" s="13" t="n">
        <v>63373348864</v>
      </c>
      <c r="Q19" s="13" t="n">
        <v>63779348480</v>
      </c>
      <c r="R19" s="13" t="n">
        <v>992068697</v>
      </c>
      <c r="S19" s="13" t="n">
        <v>63.88</v>
      </c>
      <c r="T19" s="13" t="n">
        <v>9371684</v>
      </c>
      <c r="U19" s="13" t="n">
        <v>598663173.9200001</v>
      </c>
      <c r="V19" s="13" t="n">
        <v>70.41</v>
      </c>
      <c r="W19" s="13" t="n">
        <v>36.82</v>
      </c>
      <c r="X19" s="13" t="n">
        <v>20.408945</v>
      </c>
      <c r="Y19" s="13" t="n">
        <v>22.955132</v>
      </c>
      <c r="Z19" s="13" t="n">
        <v>2.56</v>
      </c>
      <c r="AA19" s="13" t="n">
        <v>3.280271</v>
      </c>
      <c r="AB19" s="13" t="n">
        <v>2.2720163</v>
      </c>
      <c r="AC19" s="13" t="n">
        <v>2.287</v>
      </c>
      <c r="AD19" s="13" t="n">
        <v>13.229</v>
      </c>
      <c r="AE19" s="13" t="n">
        <v>0.11171</v>
      </c>
      <c r="AF19" s="13" t="n">
        <v>0.12282</v>
      </c>
      <c r="AG19" s="13" t="n">
        <v>0.23643999</v>
      </c>
      <c r="AH19" s="13" t="n">
        <v>0.17184</v>
      </c>
      <c r="AI19" s="13" t="n">
        <v>0.05011</v>
      </c>
      <c r="AJ19" s="13" t="n">
        <v>0.025</v>
      </c>
      <c r="AK19" s="13" t="n">
        <v>1.325</v>
      </c>
      <c r="AL19" s="13" t="n">
        <v>3.13</v>
      </c>
      <c r="AM19" s="13" t="n">
        <v>2.78282</v>
      </c>
      <c r="AN19" s="13" t="n">
        <v>27893000192</v>
      </c>
      <c r="AO19" s="13" t="n">
        <v>15934000128</v>
      </c>
      <c r="AP19" s="13" t="n">
        <v>16163999744</v>
      </c>
      <c r="AQ19" s="13" t="n">
        <v>82.935</v>
      </c>
      <c r="AR19" s="13" t="n">
        <v>2.132</v>
      </c>
      <c r="AS19" s="13" t="n">
        <v>1.687</v>
      </c>
      <c r="AT19" s="13" t="n">
        <v>3151249920</v>
      </c>
      <c r="AU19" s="13" t="n">
        <v>1.44</v>
      </c>
      <c r="AV19" s="13" t="n">
        <v>0.29389998</v>
      </c>
      <c r="AW19" s="11" t="inlineStr">
        <is>
          <t>buy</t>
        </is>
      </c>
      <c r="AX19" s="13" t="n">
        <v>21</v>
      </c>
      <c r="AY19" s="13" t="n">
        <v>71.52381</v>
      </c>
      <c r="AZ19" s="13" t="n">
        <v>85</v>
      </c>
      <c r="BA19" s="13" t="n">
        <v>48</v>
      </c>
      <c r="BB19" s="13" t="n">
        <v>11.97</v>
      </c>
      <c r="BC19" s="13" t="n">
        <v>0.00151</v>
      </c>
      <c r="BD19" s="13" t="n">
        <v>0.99751997</v>
      </c>
      <c r="BE19" s="13" t="n">
        <v>0.025799999</v>
      </c>
    </row>
    <row r="20">
      <c r="A20" s="8" t="inlineStr">
        <is>
          <t>AMAT</t>
        </is>
      </c>
      <c r="B20" s="10" t="n">
        <v>244.26</v>
      </c>
      <c r="C20" s="10" t="n">
        <v>28.23</v>
      </c>
      <c r="D20" s="10" t="n">
        <v>43.49</v>
      </c>
      <c r="E20" s="10" t="n">
        <v>1.777</v>
      </c>
      <c r="F20" s="10" t="n">
        <v>8.51</v>
      </c>
      <c r="G20" s="10" t="n">
        <v>0.6889999999999999</v>
      </c>
      <c r="H20" s="10" t="n">
        <v>1.006</v>
      </c>
      <c r="I20" s="10" t="n">
        <v>-55.14</v>
      </c>
      <c r="J20" s="10" t="n">
        <v>0.512</v>
      </c>
      <c r="K20" s="8" t="inlineStr">
        <is>
          <t>Applied Materials, Inc.</t>
        </is>
      </c>
      <c r="L20" s="8" t="inlineStr">
        <is>
          <t>Technology</t>
        </is>
      </c>
      <c r="M20" s="8" t="inlineStr">
        <is>
          <t>Semiconductor Equipment &amp; Materials</t>
        </is>
      </c>
      <c r="N20" s="8" t="inlineStr">
        <is>
          <t>United States</t>
        </is>
      </c>
      <c r="O20" s="8" t="inlineStr">
        <is>
          <t>https://www.appliedmaterials.com</t>
        </is>
      </c>
      <c r="P20" s="10" t="n">
        <v>357329371136</v>
      </c>
      <c r="Q20" s="10" t="n">
        <v>356356390912</v>
      </c>
      <c r="R20" s="10" t="n">
        <v>793959430</v>
      </c>
      <c r="S20" s="10" t="n">
        <v>450.06</v>
      </c>
      <c r="T20" s="10" t="n">
        <v>6717195</v>
      </c>
      <c r="U20" s="10" t="n">
        <v>3023140781.7</v>
      </c>
      <c r="V20" s="10" t="n">
        <v>462.4</v>
      </c>
      <c r="W20" s="10" t="n">
        <v>154.47</v>
      </c>
      <c r="X20" s="10" t="n">
        <v>42.378532</v>
      </c>
      <c r="Y20" s="10" t="n">
        <v>27.833576</v>
      </c>
      <c r="Z20" s="10" t="n">
        <v>1.53</v>
      </c>
      <c r="AA20" s="10" t="n">
        <v>14.945208</v>
      </c>
      <c r="AB20" s="10" t="n">
        <v>12.311514</v>
      </c>
      <c r="AC20" s="10" t="n">
        <v>12.278</v>
      </c>
      <c r="AD20" s="10" t="n">
        <v>38.421</v>
      </c>
      <c r="AE20" s="10" t="n">
        <v>0.29314</v>
      </c>
      <c r="AF20" s="10" t="n">
        <v>0.31896</v>
      </c>
      <c r="AG20" s="10" t="n">
        <v>0.48956</v>
      </c>
      <c r="AH20" s="10" t="n">
        <v>0.39692003</v>
      </c>
      <c r="AI20" s="10" t="n">
        <v>0.14858</v>
      </c>
      <c r="AJ20" s="10" t="n">
        <v>0.114</v>
      </c>
      <c r="AK20" s="10" t="n">
        <v>0.335</v>
      </c>
      <c r="AL20" s="10" t="n">
        <v>10.62</v>
      </c>
      <c r="AM20" s="10" t="n">
        <v>16.16968</v>
      </c>
      <c r="AN20" s="10" t="n">
        <v>29024000000</v>
      </c>
      <c r="AO20" s="10" t="n">
        <v>8240999936</v>
      </c>
      <c r="AP20" s="10" t="n">
        <v>7267999744</v>
      </c>
      <c r="AQ20" s="10" t="n">
        <v>30.399</v>
      </c>
      <c r="AR20" s="10" t="n">
        <v>2.508</v>
      </c>
      <c r="AS20" s="10" t="n">
        <v>1.624</v>
      </c>
      <c r="AT20" s="10" t="n">
        <v>3040375040</v>
      </c>
      <c r="AU20" s="10" t="n">
        <v>0.47</v>
      </c>
      <c r="AV20" s="10" t="n">
        <v>0.1731</v>
      </c>
      <c r="AW20" s="8" t="inlineStr">
        <is>
          <t>strong_buy</t>
        </is>
      </c>
      <c r="AX20" s="10" t="n">
        <v>36</v>
      </c>
      <c r="AY20" s="10" t="n">
        <v>511.16666</v>
      </c>
      <c r="AZ20" s="10" t="n">
        <v>575</v>
      </c>
      <c r="BA20" s="10" t="n">
        <v>358</v>
      </c>
      <c r="BB20" s="10" t="n">
        <v>13.58</v>
      </c>
      <c r="BC20" s="10" t="n">
        <v>0.00306</v>
      </c>
      <c r="BD20" s="10" t="n">
        <v>0.8511300000000001</v>
      </c>
      <c r="BE20" s="10" t="n">
        <v>0.0231</v>
      </c>
    </row>
    <row r="21">
      <c r="A21" s="11" t="inlineStr">
        <is>
          <t>GILD</t>
        </is>
      </c>
      <c r="B21" s="13" t="n">
        <v>144.49</v>
      </c>
      <c r="C21" s="13" t="n">
        <v>19.7</v>
      </c>
      <c r="D21" s="13" t="n">
        <v>23.98</v>
      </c>
      <c r="E21" s="13" t="n">
        <v>0.423</v>
      </c>
      <c r="F21" s="13" t="n">
        <v>14.69</v>
      </c>
      <c r="G21" s="13" t="n">
        <v>0.6850000000000001</v>
      </c>
      <c r="H21" s="13" t="n">
        <v>1.089</v>
      </c>
      <c r="I21" s="13" t="n">
        <v>-26.59</v>
      </c>
      <c r="J21" s="13" t="n">
        <v>0.741</v>
      </c>
      <c r="K21" s="11" t="inlineStr">
        <is>
          <t>Gilead Sciences, Inc.</t>
        </is>
      </c>
      <c r="L21" s="11" t="inlineStr">
        <is>
          <t>Healthcare</t>
        </is>
      </c>
      <c r="M21" s="11" t="inlineStr">
        <is>
          <t>Drug Manufacturers - General</t>
        </is>
      </c>
      <c r="N21" s="11" t="inlineStr">
        <is>
          <t>United States</t>
        </is>
      </c>
      <c r="O21" s="11" t="inlineStr">
        <is>
          <t>https://www.gilead.com</t>
        </is>
      </c>
      <c r="P21" s="13" t="n">
        <v>166904233984</v>
      </c>
      <c r="Q21" s="13" t="n">
        <v>179177242624</v>
      </c>
      <c r="R21" s="13" t="n">
        <v>1241569874</v>
      </c>
      <c r="S21" s="13" t="n">
        <v>134.43</v>
      </c>
      <c r="T21" s="13" t="n">
        <v>6121371</v>
      </c>
      <c r="U21" s="13" t="n">
        <v>822895903.5300001</v>
      </c>
      <c r="V21" s="13" t="n">
        <v>157.29</v>
      </c>
      <c r="W21" s="13" t="n">
        <v>104.46</v>
      </c>
      <c r="X21" s="13" t="n">
        <v>18.289795</v>
      </c>
      <c r="Y21" s="13" t="n">
        <v>14.024527</v>
      </c>
      <c r="Z21" s="13" t="n">
        <v>2.14</v>
      </c>
      <c r="AA21" s="13" t="n">
        <v>7.1003003</v>
      </c>
      <c r="AB21" s="13" t="n">
        <v>5.612868</v>
      </c>
      <c r="AC21" s="13" t="n">
        <v>6.026</v>
      </c>
      <c r="AD21" s="13" t="n">
        <v>12.158</v>
      </c>
      <c r="AE21" s="13" t="n">
        <v>0.30993</v>
      </c>
      <c r="AF21" s="13" t="n">
        <v>0.39282</v>
      </c>
      <c r="AG21" s="13" t="n">
        <v>0.79367995</v>
      </c>
      <c r="AH21" s="13" t="n">
        <v>0.4336</v>
      </c>
      <c r="AI21" s="13" t="n">
        <v>0.13292</v>
      </c>
      <c r="AJ21" s="13" t="n">
        <v>0.044</v>
      </c>
      <c r="AK21" s="13" t="n">
        <v>0.548</v>
      </c>
      <c r="AL21" s="13" t="n">
        <v>7.35</v>
      </c>
      <c r="AM21" s="13" t="n">
        <v>9.58535</v>
      </c>
      <c r="AN21" s="13" t="n">
        <v>29735999488</v>
      </c>
      <c r="AO21" s="13" t="n">
        <v>9816999936</v>
      </c>
      <c r="AP21" s="13" t="n">
        <v>22173999104</v>
      </c>
      <c r="AQ21" s="13" t="n">
        <v>94.63500000000001</v>
      </c>
      <c r="AR21" s="13" t="n">
        <v>1.967</v>
      </c>
      <c r="AS21" s="13" t="n">
        <v>1.536</v>
      </c>
      <c r="AT21" s="13" t="n">
        <v>7934125056</v>
      </c>
      <c r="AU21" s="13" t="n">
        <v>2.44</v>
      </c>
      <c r="AV21" s="13" t="n">
        <v>0.43400002</v>
      </c>
      <c r="AW21" s="11" t="inlineStr">
        <is>
          <t>buy</t>
        </is>
      </c>
      <c r="AX21" s="13" t="n">
        <v>29</v>
      </c>
      <c r="AY21" s="13" t="n">
        <v>157.82759</v>
      </c>
      <c r="AZ21" s="13" t="n">
        <v>180</v>
      </c>
      <c r="BA21" s="13" t="n">
        <v>122</v>
      </c>
      <c r="BB21" s="13" t="n">
        <v>17.41</v>
      </c>
      <c r="BC21" s="13" t="n">
        <v>0.00123</v>
      </c>
      <c r="BD21" s="13" t="n">
        <v>0.9218</v>
      </c>
      <c r="BE21" s="13" t="n">
        <v>0.0187</v>
      </c>
    </row>
    <row r="22">
      <c r="A22" s="8" t="inlineStr">
        <is>
          <t>MAR</t>
        </is>
      </c>
      <c r="B22" s="10" t="n">
        <v>166.82</v>
      </c>
      <c r="C22" s="10" t="n">
        <v>21.82</v>
      </c>
      <c r="D22" s="10" t="n">
        <v>28.8</v>
      </c>
      <c r="E22" s="10" t="n">
        <v>1.086</v>
      </c>
      <c r="F22" s="10" t="n">
        <v>8.09</v>
      </c>
      <c r="G22" s="10" t="n">
        <v>0.676</v>
      </c>
      <c r="H22" s="10" t="n">
        <v>1.026</v>
      </c>
      <c r="I22" s="10" t="n">
        <v>-30.5</v>
      </c>
      <c r="J22" s="10" t="n">
        <v>0.715</v>
      </c>
      <c r="K22" s="8" t="inlineStr">
        <is>
          <t>Marriott International</t>
        </is>
      </c>
      <c r="L22" s="8" t="inlineStr">
        <is>
          <t>Consumer Cyclical</t>
        </is>
      </c>
      <c r="M22" s="8" t="inlineStr">
        <is>
          <t>Lodging</t>
        </is>
      </c>
      <c r="N22" s="8" t="inlineStr">
        <is>
          <t>United States</t>
        </is>
      </c>
      <c r="O22" s="8" t="inlineStr">
        <is>
          <t>https://www.marriott.com</t>
        </is>
      </c>
      <c r="P22" s="10" t="n">
        <v>99041452032</v>
      </c>
      <c r="Q22" s="10" t="n">
        <v>115993444352</v>
      </c>
      <c r="R22" s="10" t="n">
        <v>263688623</v>
      </c>
      <c r="S22" s="10" t="n">
        <v>375.6</v>
      </c>
      <c r="T22" s="10" t="n">
        <v>1481211</v>
      </c>
      <c r="U22" s="10" t="n">
        <v>556342851.6</v>
      </c>
      <c r="V22" s="10" t="n">
        <v>388.37</v>
      </c>
      <c r="W22" s="10" t="n">
        <v>253.56</v>
      </c>
      <c r="X22" s="10" t="n">
        <v>39.37107</v>
      </c>
      <c r="Y22" s="10" t="n">
        <v>28.732115</v>
      </c>
      <c r="Z22" s="10" t="n">
        <v>2.23</v>
      </c>
      <c r="AA22" s="10" t="n">
        <v>-24.296528</v>
      </c>
      <c r="AB22" s="10" t="n">
        <v>13.786394</v>
      </c>
      <c r="AC22" s="10" t="n">
        <v>16.146</v>
      </c>
      <c r="AD22" s="10" t="n">
        <v>24.497</v>
      </c>
      <c r="AE22" s="10" t="n">
        <v>0.35969</v>
      </c>
      <c r="AF22" s="10" t="n">
        <v>0.59006</v>
      </c>
      <c r="AG22" s="10" t="n">
        <v>0.79037005</v>
      </c>
      <c r="AH22" s="10" t="n">
        <v/>
      </c>
      <c r="AI22" s="10" t="n">
        <v>0.09765001</v>
      </c>
      <c r="AJ22" s="10" t="n">
        <v>0.126</v>
      </c>
      <c r="AK22" s="10" t="n">
        <v>0.017</v>
      </c>
      <c r="AL22" s="10" t="n">
        <v>9.539999999999999</v>
      </c>
      <c r="AM22" s="10" t="n">
        <v>13.07248</v>
      </c>
      <c r="AN22" s="10" t="n">
        <v>7184000000</v>
      </c>
      <c r="AO22" s="10" t="n">
        <v>454000000</v>
      </c>
      <c r="AP22" s="10" t="n">
        <v>17405999104</v>
      </c>
      <c r="AQ22" s="10" t="n">
        <v/>
      </c>
      <c r="AR22" s="10" t="n">
        <v>0.46</v>
      </c>
      <c r="AS22" s="10" t="n">
        <v>0.416</v>
      </c>
      <c r="AT22" s="10" t="n">
        <v>1796875008</v>
      </c>
      <c r="AU22" s="10" t="n">
        <v>0.78</v>
      </c>
      <c r="AV22" s="10" t="n">
        <v>0.28059998</v>
      </c>
      <c r="AW22" s="8" t="inlineStr">
        <is>
          <t>buy</t>
        </is>
      </c>
      <c r="AX22" s="10" t="n">
        <v>24</v>
      </c>
      <c r="AY22" s="10" t="n">
        <v>377.66666</v>
      </c>
      <c r="AZ22" s="10" t="n">
        <v>446</v>
      </c>
      <c r="BA22" s="10" t="n">
        <v>272</v>
      </c>
      <c r="BB22" s="10" t="n">
        <v>0.55</v>
      </c>
      <c r="BC22" s="10" t="n">
        <v>0.17884001</v>
      </c>
      <c r="BD22" s="10" t="n">
        <v>0.64128995</v>
      </c>
      <c r="BE22" s="10" t="n">
        <v>0.0208</v>
      </c>
    </row>
    <row r="23">
      <c r="A23" s="11" t="inlineStr">
        <is>
          <t>CDNS</t>
        </is>
      </c>
      <c r="B23" s="13" t="n">
        <v>200.28</v>
      </c>
      <c r="C23" s="13" t="n">
        <v>24.75</v>
      </c>
      <c r="D23" s="13" t="n">
        <v>35.65</v>
      </c>
      <c r="E23" s="13" t="n">
        <v>1.414</v>
      </c>
      <c r="F23" s="13" t="n">
        <v>7.89</v>
      </c>
      <c r="G23" s="13" t="n">
        <v>0.675</v>
      </c>
      <c r="H23" s="13" t="n">
        <v>1.007</v>
      </c>
      <c r="I23" s="13" t="n">
        <v>-29.59</v>
      </c>
      <c r="J23" s="13" t="n">
        <v>0.837</v>
      </c>
      <c r="K23" s="11" t="inlineStr">
        <is>
          <t>Cadence Design Systems, Inc.</t>
        </is>
      </c>
      <c r="L23" s="11" t="inlineStr">
        <is>
          <t>Technology</t>
        </is>
      </c>
      <c r="M23" s="11" t="inlineStr">
        <is>
          <t>Software - Application</t>
        </is>
      </c>
      <c r="N23" s="11" t="inlineStr">
        <is>
          <t>United States</t>
        </is>
      </c>
      <c r="O23" s="11" t="inlineStr">
        <is>
          <t>https://www.cadence.com</t>
        </is>
      </c>
      <c r="P23" s="13" t="n">
        <v>103411687424</v>
      </c>
      <c r="Q23" s="13" t="n">
        <v>104948891648</v>
      </c>
      <c r="R23" s="13" t="n">
        <v>275816000</v>
      </c>
      <c r="S23" s="13" t="n">
        <v>374.93</v>
      </c>
      <c r="T23" s="13" t="n">
        <v>2332480</v>
      </c>
      <c r="U23" s="13" t="n">
        <v>874516726.4</v>
      </c>
      <c r="V23" s="13" t="n">
        <v>383.8</v>
      </c>
      <c r="W23" s="13" t="n">
        <v>262.75</v>
      </c>
      <c r="X23" s="13" t="n">
        <v>87.80562</v>
      </c>
      <c r="Y23" s="13" t="n">
        <v>39.949917</v>
      </c>
      <c r="Z23" s="13" t="n">
        <v>3.56</v>
      </c>
      <c r="AA23" s="13" t="n">
        <v>15.760646</v>
      </c>
      <c r="AB23" s="13" t="n">
        <v>18.704817</v>
      </c>
      <c r="AC23" s="13" t="n">
        <v>18.983</v>
      </c>
      <c r="AD23" s="13" t="n">
        <v>52.104</v>
      </c>
      <c r="AE23" s="13" t="n">
        <v>0.21180001</v>
      </c>
      <c r="AF23" s="13" t="n">
        <v>0.29699</v>
      </c>
      <c r="AG23" s="13" t="n">
        <v>0.8607900000000001</v>
      </c>
      <c r="AH23" s="13" t="n">
        <v>0.20656</v>
      </c>
      <c r="AI23" s="13" t="n">
        <v>0.10389</v>
      </c>
      <c r="AJ23" s="13" t="n">
        <v>0.187</v>
      </c>
      <c r="AK23" s="13" t="n">
        <v>0.23</v>
      </c>
      <c r="AL23" s="13" t="n">
        <v>4.27</v>
      </c>
      <c r="AM23" s="13" t="n">
        <v>9.385</v>
      </c>
      <c r="AN23" s="13" t="n">
        <v>5528612864</v>
      </c>
      <c r="AO23" s="13" t="n">
        <v>1546153984</v>
      </c>
      <c r="AP23" s="13" t="n">
        <v>3083354112</v>
      </c>
      <c r="AQ23" s="13" t="n">
        <v>46.992</v>
      </c>
      <c r="AR23" s="13" t="n">
        <v>1.471</v>
      </c>
      <c r="AS23" s="13" t="n">
        <v>1.211</v>
      </c>
      <c r="AT23" s="13" t="n">
        <v>1499152256</v>
      </c>
      <c r="AU23" s="13" t="n">
        <v/>
      </c>
      <c r="AV23" s="13" t="n">
        <v>0</v>
      </c>
      <c r="AW23" s="11" t="inlineStr">
        <is>
          <t>strong_buy</t>
        </is>
      </c>
      <c r="AX23" s="13" t="n">
        <v>26</v>
      </c>
      <c r="AY23" s="13" t="n">
        <v>383.94193</v>
      </c>
      <c r="AZ23" s="13" t="n">
        <v>440</v>
      </c>
      <c r="BA23" s="13" t="n">
        <v>275</v>
      </c>
      <c r="BB23" s="13" t="n">
        <v>2.4</v>
      </c>
      <c r="BC23" s="13" t="n">
        <v>0.00312</v>
      </c>
      <c r="BD23" s="13" t="n">
        <v>0.91033995</v>
      </c>
      <c r="BE23" s="13" t="n">
        <v>0.0198</v>
      </c>
    </row>
    <row r="24">
      <c r="A24" s="8" t="inlineStr">
        <is>
          <t>FANG</t>
        </is>
      </c>
      <c r="B24" s="10" t="n">
        <v>204.02</v>
      </c>
      <c r="C24" s="10" t="n">
        <v>25.06</v>
      </c>
      <c r="D24" s="10" t="n">
        <v>37.99</v>
      </c>
      <c r="E24" s="10" t="n">
        <v>0.833</v>
      </c>
      <c r="F24" s="10" t="n">
        <v>17.49</v>
      </c>
      <c r="G24" s="10" t="n">
        <v>0.663</v>
      </c>
      <c r="H24" s="10" t="n">
        <v>0.945</v>
      </c>
      <c r="I24" s="10" t="n">
        <v>-42.1</v>
      </c>
      <c r="J24" s="10" t="n">
        <v>0.595</v>
      </c>
      <c r="K24" s="8" t="inlineStr">
        <is>
          <t>Diamondback Energy, Inc.</t>
        </is>
      </c>
      <c r="L24" s="8" t="inlineStr">
        <is>
          <t>Energy</t>
        </is>
      </c>
      <c r="M24" s="8" t="inlineStr">
        <is>
          <t>Oil &amp; Gas E&amp;P</t>
        </is>
      </c>
      <c r="N24" s="8" t="inlineStr">
        <is>
          <t>United States</t>
        </is>
      </c>
      <c r="O24" s="8" t="inlineStr">
        <is>
          <t>https://www.diamondbackenergy.com</t>
        </is>
      </c>
      <c r="P24" s="10" t="n">
        <v>53865873408</v>
      </c>
      <c r="Q24" s="10" t="n">
        <v>73756868608</v>
      </c>
      <c r="R24" s="10" t="n">
        <v>281313297</v>
      </c>
      <c r="S24" s="10" t="n">
        <v>191.48</v>
      </c>
      <c r="T24" s="10" t="n">
        <v>3204488</v>
      </c>
      <c r="U24" s="10" t="n">
        <v>613595362.24</v>
      </c>
      <c r="V24" s="10" t="n">
        <v>214.51</v>
      </c>
      <c r="W24" s="10" t="n">
        <v>134.3</v>
      </c>
      <c r="X24" s="10" t="n">
        <v>195.38774</v>
      </c>
      <c r="Y24" s="10" t="n">
        <v>10.950543</v>
      </c>
      <c r="Z24" s="10" t="n">
        <v>56.78</v>
      </c>
      <c r="AA24" s="10" t="n">
        <v>1.4768652</v>
      </c>
      <c r="AB24" s="10" t="n">
        <v>3.725422</v>
      </c>
      <c r="AC24" s="10" t="n">
        <v>5.101</v>
      </c>
      <c r="AD24" s="10" t="n">
        <v>7.267</v>
      </c>
      <c r="AE24" s="10" t="n">
        <v>0.01964</v>
      </c>
      <c r="AF24" s="10" t="n">
        <v>0.0579</v>
      </c>
      <c r="AG24" s="10" t="n">
        <v>0.72246003</v>
      </c>
      <c r="AH24" s="10" t="n">
        <v>0.0047400002</v>
      </c>
      <c r="AI24" s="10" t="n">
        <v>-0.00122</v>
      </c>
      <c r="AJ24" s="10" t="n">
        <v>0.042</v>
      </c>
      <c r="AK24" s="10" t="n">
        <v>-0.984</v>
      </c>
      <c r="AL24" s="10" t="n">
        <v>0.98</v>
      </c>
      <c r="AM24" s="10" t="n">
        <v>17.48589</v>
      </c>
      <c r="AN24" s="10" t="n">
        <v>14458999808</v>
      </c>
      <c r="AO24" s="10" t="n">
        <v>174000000</v>
      </c>
      <c r="AP24" s="10" t="n">
        <v>13898000384</v>
      </c>
      <c r="AQ24" s="10" t="n">
        <v>32.594</v>
      </c>
      <c r="AR24" s="10" t="n">
        <v>0.5610000000000001</v>
      </c>
      <c r="AS24" s="10" t="n">
        <v>0.485</v>
      </c>
      <c r="AT24" s="10" t="n">
        <v>1397250048</v>
      </c>
      <c r="AU24" s="10" t="n">
        <v>2.3</v>
      </c>
      <c r="AV24" s="10" t="n">
        <v>4.1327</v>
      </c>
      <c r="AW24" s="8" t="inlineStr">
        <is>
          <t>buy</t>
        </is>
      </c>
      <c r="AX24" s="10" t="n">
        <v>29</v>
      </c>
      <c r="AY24" s="10" t="n">
        <v>232.86208</v>
      </c>
      <c r="AZ24" s="10" t="n">
        <v>277</v>
      </c>
      <c r="BA24" s="10" t="n">
        <v>195</v>
      </c>
      <c r="BB24" s="10" t="n">
        <v>21.61</v>
      </c>
      <c r="BC24" s="10" t="n">
        <v>0.30575</v>
      </c>
      <c r="BD24" s="10" t="n">
        <v>0.70247</v>
      </c>
      <c r="BE24" s="10" t="n">
        <v>0.0545</v>
      </c>
    </row>
    <row r="25">
      <c r="A25" s="11" t="inlineStr">
        <is>
          <t>ADI</t>
        </is>
      </c>
      <c r="B25" s="13" t="n">
        <v>179.28</v>
      </c>
      <c r="C25" s="13" t="n">
        <v>22.94</v>
      </c>
      <c r="D25" s="13" t="n">
        <v>32.79</v>
      </c>
      <c r="E25" s="13" t="n">
        <v>1.388</v>
      </c>
      <c r="F25" s="13" t="n">
        <v>5.82</v>
      </c>
      <c r="G25" s="13" t="n">
        <v>0.659</v>
      </c>
      <c r="H25" s="13" t="n">
        <v>1.024</v>
      </c>
      <c r="I25" s="13" t="n">
        <v>-32.2</v>
      </c>
      <c r="J25" s="13" t="n">
        <v>0.713</v>
      </c>
      <c r="K25" s="11" t="inlineStr">
        <is>
          <t>Analog Devices, Inc.</t>
        </is>
      </c>
      <c r="L25" s="11" t="inlineStr">
        <is>
          <t>Technology</t>
        </is>
      </c>
      <c r="M25" s="11" t="inlineStr">
        <is>
          <t>Semiconductors</t>
        </is>
      </c>
      <c r="N25" s="11" t="inlineStr">
        <is>
          <t>United States</t>
        </is>
      </c>
      <c r="O25" s="11" t="inlineStr">
        <is>
          <t>https://www.analog.com</t>
        </is>
      </c>
      <c r="P25" s="13" t="n">
        <v>201580969984</v>
      </c>
      <c r="Q25" s="13" t="n">
        <v>206850392064</v>
      </c>
      <c r="R25" s="13" t="n">
        <v>487087040</v>
      </c>
      <c r="S25" s="13" t="n">
        <v>413.85</v>
      </c>
      <c r="T25" s="13" t="n">
        <v>3887290</v>
      </c>
      <c r="U25" s="13" t="n">
        <v>1608754966.5</v>
      </c>
      <c r="V25" s="13" t="n">
        <v>435.72</v>
      </c>
      <c r="W25" s="13" t="n">
        <v>212.22</v>
      </c>
      <c r="X25" s="13" t="n">
        <v>61.768658</v>
      </c>
      <c r="Y25" s="13" t="n">
        <v>28.013319</v>
      </c>
      <c r="Z25" s="13" t="n">
        <v>0.91</v>
      </c>
      <c r="AA25" s="13" t="n">
        <v>5.974189</v>
      </c>
      <c r="AB25" s="13" t="n">
        <v>15.822442</v>
      </c>
      <c r="AC25" s="13" t="n">
        <v>16.236</v>
      </c>
      <c r="AD25" s="13" t="n">
        <v>33.638</v>
      </c>
      <c r="AE25" s="13" t="n">
        <v>0.26007998</v>
      </c>
      <c r="AF25" s="13" t="n">
        <v>0.38076</v>
      </c>
      <c r="AG25" s="13" t="n">
        <v>0.64491</v>
      </c>
      <c r="AH25" s="13" t="n">
        <v>0.09639</v>
      </c>
      <c r="AI25" s="13" t="n">
        <v>0.054899998</v>
      </c>
      <c r="AJ25" s="13" t="n">
        <v>0.372</v>
      </c>
      <c r="AK25" s="13" t="n">
        <v>1.105</v>
      </c>
      <c r="AL25" s="13" t="n">
        <v>6.7</v>
      </c>
      <c r="AM25" s="13" t="n">
        <v>14.77333</v>
      </c>
      <c r="AN25" s="13" t="n">
        <v>12740193280</v>
      </c>
      <c r="AO25" s="13" t="n">
        <v>3439308032</v>
      </c>
      <c r="AP25" s="13" t="n">
        <v>8708730880</v>
      </c>
      <c r="AQ25" s="13" t="n">
        <v>25.81</v>
      </c>
      <c r="AR25" s="13" t="n">
        <v>1.752</v>
      </c>
      <c r="AS25" s="13" t="n">
        <v>1.232</v>
      </c>
      <c r="AT25" s="13" t="n">
        <v>3868954624</v>
      </c>
      <c r="AU25" s="13" t="n">
        <v>1.06</v>
      </c>
      <c r="AV25" s="13" t="n">
        <v>0.6057</v>
      </c>
      <c r="AW25" s="11" t="inlineStr">
        <is>
          <t>buy</t>
        </is>
      </c>
      <c r="AX25" s="13" t="n">
        <v>31</v>
      </c>
      <c r="AY25" s="13" t="n">
        <v>446.03226</v>
      </c>
      <c r="AZ25" s="13" t="n">
        <v>515</v>
      </c>
      <c r="BA25" s="13" t="n">
        <v>295</v>
      </c>
      <c r="BB25" s="13" t="n">
        <v>7.78</v>
      </c>
      <c r="BC25" s="13" t="n">
        <v>0.00244</v>
      </c>
      <c r="BD25" s="13" t="n">
        <v>0.93543</v>
      </c>
      <c r="BE25" s="13" t="n">
        <v>0.0217</v>
      </c>
    </row>
    <row r="26">
      <c r="A26" s="8" t="inlineStr">
        <is>
          <t>AAPL</t>
        </is>
      </c>
      <c r="B26" s="10" t="n">
        <v>152.49</v>
      </c>
      <c r="C26" s="10" t="n">
        <v>20.48</v>
      </c>
      <c r="D26" s="10" t="n">
        <v>27.44</v>
      </c>
      <c r="E26" s="10" t="n">
        <v>1.209</v>
      </c>
      <c r="F26" s="10" t="n">
        <v>4.8</v>
      </c>
      <c r="G26" s="10" t="n">
        <v>0.655</v>
      </c>
      <c r="H26" s="10" t="n">
        <v>0.954</v>
      </c>
      <c r="I26" s="10" t="n">
        <v>-33.36</v>
      </c>
      <c r="J26" s="10" t="n">
        <v>0.614</v>
      </c>
      <c r="K26" s="8" t="inlineStr">
        <is>
          <t>Apple Inc.</t>
        </is>
      </c>
      <c r="L26" s="8" t="inlineStr">
        <is>
          <t>Technology</t>
        </is>
      </c>
      <c r="M26" s="8" t="inlineStr">
        <is>
          <t>Consumer Electronics</t>
        </is>
      </c>
      <c r="N26" s="8" t="inlineStr">
        <is>
          <t>United States</t>
        </is>
      </c>
      <c r="O26" s="8" t="inlineStr">
        <is>
          <t>https://www.apple.com</t>
        </is>
      </c>
      <c r="P26" s="10" t="n">
        <v>4583336181760</v>
      </c>
      <c r="Q26" s="10" t="n">
        <v>4599540350976</v>
      </c>
      <c r="R26" s="10" t="n">
        <v>14687356000</v>
      </c>
      <c r="S26" s="10" t="n">
        <v>312.06</v>
      </c>
      <c r="T26" s="10" t="n">
        <v>44266930</v>
      </c>
      <c r="U26" s="10" t="n">
        <v>13813938175.8</v>
      </c>
      <c r="V26" s="10" t="n">
        <v>315</v>
      </c>
      <c r="W26" s="10" t="n">
        <v>195.07</v>
      </c>
      <c r="X26" s="10" t="n">
        <v>37.733974</v>
      </c>
      <c r="Y26" s="10" t="n">
        <v>32.479454</v>
      </c>
      <c r="Z26" s="10" t="n">
        <v>2.72</v>
      </c>
      <c r="AA26" s="10" t="n">
        <v>42.98347</v>
      </c>
      <c r="AB26" s="10" t="n">
        <v>10.1526575</v>
      </c>
      <c r="AC26" s="10" t="n">
        <v>10.189</v>
      </c>
      <c r="AD26" s="10" t="n">
        <v>28.751</v>
      </c>
      <c r="AE26" s="10" t="n">
        <v>0.27152002</v>
      </c>
      <c r="AF26" s="10" t="n">
        <v>0.32275</v>
      </c>
      <c r="AG26" s="10" t="n">
        <v>0.47862</v>
      </c>
      <c r="AH26" s="10" t="n">
        <v>1.4147099</v>
      </c>
      <c r="AI26" s="10" t="n">
        <v>0.26229</v>
      </c>
      <c r="AJ26" s="10" t="n">
        <v>0.166</v>
      </c>
      <c r="AK26" s="10" t="n">
        <v>0.218</v>
      </c>
      <c r="AL26" s="10" t="n">
        <v>8.27</v>
      </c>
      <c r="AM26" s="10" t="n">
        <v>9.60792</v>
      </c>
      <c r="AN26" s="10" t="n">
        <v>451442016256</v>
      </c>
      <c r="AO26" s="10" t="n">
        <v>68507000832</v>
      </c>
      <c r="AP26" s="10" t="n">
        <v>84710998016</v>
      </c>
      <c r="AQ26" s="10" t="n">
        <v>79.548</v>
      </c>
      <c r="AR26" s="10" t="n">
        <v>1.07</v>
      </c>
      <c r="AS26" s="10" t="n">
        <v>0.906</v>
      </c>
      <c r="AT26" s="10" t="n">
        <v>101090746368</v>
      </c>
      <c r="AU26" s="10" t="n">
        <v>0.35</v>
      </c>
      <c r="AV26" s="10" t="n">
        <v>0.1259</v>
      </c>
      <c r="AW26" s="8" t="inlineStr">
        <is>
          <t>buy</t>
        </is>
      </c>
      <c r="AX26" s="10" t="n">
        <v>43</v>
      </c>
      <c r="AY26" s="10" t="n">
        <v>310.507</v>
      </c>
      <c r="AZ26" s="10" t="n">
        <v>400</v>
      </c>
      <c r="BA26" s="10" t="n">
        <v>215</v>
      </c>
      <c r="BB26" s="10" t="n">
        <v>-0.5</v>
      </c>
      <c r="BC26" s="10" t="n">
        <v>0.01633</v>
      </c>
      <c r="BD26" s="10" t="n">
        <v>0.65804</v>
      </c>
      <c r="BE26" s="10" t="n">
        <v>0.0095</v>
      </c>
    </row>
    <row r="27">
      <c r="A27" s="11" t="inlineStr">
        <is>
          <t>FTNT</t>
        </is>
      </c>
      <c r="B27" s="13" t="n">
        <v>209.61</v>
      </c>
      <c r="C27" s="13" t="n">
        <v>25.52</v>
      </c>
      <c r="D27" s="13" t="n">
        <v>43.68</v>
      </c>
      <c r="E27" s="13" t="n">
        <v>1.318</v>
      </c>
      <c r="F27" s="13" t="n">
        <v>13.26</v>
      </c>
      <c r="G27" s="13" t="n">
        <v>0.642</v>
      </c>
      <c r="H27" s="13" t="n">
        <v>0.78</v>
      </c>
      <c r="I27" s="13" t="n">
        <v>-38.32</v>
      </c>
      <c r="J27" s="13" t="n">
        <v>0.666</v>
      </c>
      <c r="K27" s="11" t="inlineStr">
        <is>
          <t>Fortinet, Inc.</t>
        </is>
      </c>
      <c r="L27" s="11" t="inlineStr">
        <is>
          <t>Technology</t>
        </is>
      </c>
      <c r="M27" s="11" t="inlineStr">
        <is>
          <t>Software - Infrastructure</t>
        </is>
      </c>
      <c r="N27" s="11" t="inlineStr">
        <is>
          <t>United States</t>
        </is>
      </c>
      <c r="O27" s="11" t="inlineStr">
        <is>
          <t>https://www.fortinet.com</t>
        </is>
      </c>
      <c r="P27" s="13" t="n">
        <v>101083496448</v>
      </c>
      <c r="Q27" s="13" t="n">
        <v>98355798016</v>
      </c>
      <c r="R27" s="13" t="n">
        <v>732648391</v>
      </c>
      <c r="S27" s="13" t="n">
        <v>137.97</v>
      </c>
      <c r="T27" s="13" t="n">
        <v>6109744</v>
      </c>
      <c r="U27" s="13" t="n">
        <v>842961379.6799999</v>
      </c>
      <c r="V27" s="13" t="n">
        <v>138.11</v>
      </c>
      <c r="W27" s="13" t="n">
        <v>70.12</v>
      </c>
      <c r="X27" s="13" t="n">
        <v>53.476746</v>
      </c>
      <c r="Y27" s="13" t="n">
        <v>40.27251</v>
      </c>
      <c r="Z27" s="13" t="n">
        <v>3.11</v>
      </c>
      <c r="AA27" s="13" t="n">
        <v>102.35163</v>
      </c>
      <c r="AB27" s="13" t="n">
        <v>14.218088</v>
      </c>
      <c r="AC27" s="13" t="n">
        <v>13.834</v>
      </c>
      <c r="AD27" s="13" t="n">
        <v>41.651</v>
      </c>
      <c r="AE27" s="13" t="n">
        <v>0.27491</v>
      </c>
      <c r="AF27" s="13" t="n">
        <v>0.31282</v>
      </c>
      <c r="AG27" s="13" t="n">
        <v>0.80304</v>
      </c>
      <c r="AH27" s="13" t="n">
        <v>1.32392</v>
      </c>
      <c r="AI27" s="13" t="n">
        <v>0.13586001</v>
      </c>
      <c r="AJ27" s="13" t="n">
        <v>0.201</v>
      </c>
      <c r="AK27" s="13" t="n">
        <v>0.286</v>
      </c>
      <c r="AL27" s="13" t="n">
        <v>2.58</v>
      </c>
      <c r="AM27" s="13" t="n">
        <v>3.42591</v>
      </c>
      <c r="AN27" s="13" t="n">
        <v>7109499904</v>
      </c>
      <c r="AO27" s="13" t="n">
        <v>3294899968</v>
      </c>
      <c r="AP27" s="13" t="n">
        <v>567200000</v>
      </c>
      <c r="AQ27" s="13" t="n">
        <v>57.31</v>
      </c>
      <c r="AR27" s="13" t="n">
        <v>1.153</v>
      </c>
      <c r="AS27" s="13" t="n">
        <v>1.034</v>
      </c>
      <c r="AT27" s="13" t="n">
        <v>1813049984</v>
      </c>
      <c r="AU27" s="13" t="n">
        <v/>
      </c>
      <c r="AV27" s="13" t="n">
        <v>0</v>
      </c>
      <c r="AW27" s="11" t="inlineStr">
        <is>
          <t>hold</t>
        </is>
      </c>
      <c r="AX27" s="13" t="n">
        <v>36</v>
      </c>
      <c r="AY27" s="13" t="n">
        <v>107.86111</v>
      </c>
      <c r="AZ27" s="13" t="n">
        <v>150</v>
      </c>
      <c r="BA27" s="13" t="n">
        <v>70</v>
      </c>
      <c r="BB27" s="13" t="n">
        <v>-21.82</v>
      </c>
      <c r="BC27" s="13" t="n">
        <v>0.17387</v>
      </c>
      <c r="BD27" s="13" t="n">
        <v>0.72461</v>
      </c>
      <c r="BE27" s="13" t="n">
        <v>0.0324</v>
      </c>
    </row>
    <row r="28">
      <c r="A28" s="8" t="inlineStr">
        <is>
          <t>ON</t>
        </is>
      </c>
      <c r="B28" s="10" t="n">
        <v>215.37</v>
      </c>
      <c r="C28" s="10" t="n">
        <v>25.99</v>
      </c>
      <c r="D28" s="10" t="n">
        <v>52.91</v>
      </c>
      <c r="E28" s="10" t="n">
        <v>1.96</v>
      </c>
      <c r="F28" s="10" t="n">
        <v>8.56</v>
      </c>
      <c r="G28" s="10" t="n">
        <v>0.617</v>
      </c>
      <c r="H28" s="10" t="n">
        <v>0.978</v>
      </c>
      <c r="I28" s="10" t="n">
        <v>-70.44</v>
      </c>
      <c r="J28" s="10" t="n">
        <v>0.369</v>
      </c>
      <c r="K28" s="8" t="inlineStr">
        <is>
          <t>ON Semiconductor Corporation</t>
        </is>
      </c>
      <c r="L28" s="8" t="inlineStr">
        <is>
          <t>Technology</t>
        </is>
      </c>
      <c r="M28" s="8" t="inlineStr">
        <is>
          <t>Semiconductors</t>
        </is>
      </c>
      <c r="N28" s="8" t="inlineStr">
        <is>
          <t>United States</t>
        </is>
      </c>
      <c r="O28" s="8" t="inlineStr">
        <is>
          <t>https://www.onsemi.com</t>
        </is>
      </c>
      <c r="P28" s="10" t="n">
        <v>46897442816</v>
      </c>
      <c r="Q28" s="10" t="n">
        <v>48132661248</v>
      </c>
      <c r="R28" s="10" t="n">
        <v>388803191</v>
      </c>
      <c r="S28" s="10" t="n">
        <v>120.62</v>
      </c>
      <c r="T28" s="10" t="n">
        <v>10243387</v>
      </c>
      <c r="U28" s="10" t="n">
        <v>1235557339.94</v>
      </c>
      <c r="V28" s="10" t="n">
        <v>129.13</v>
      </c>
      <c r="W28" s="10" t="n">
        <v>41.49</v>
      </c>
      <c r="X28" s="10" t="n">
        <v>88.69118</v>
      </c>
      <c r="Y28" s="10" t="n">
        <v>28.279373</v>
      </c>
      <c r="Z28" s="10" t="n">
        <v>0.4</v>
      </c>
      <c r="AA28" s="10" t="n">
        <v>6.4734616</v>
      </c>
      <c r="AB28" s="10" t="n">
        <v>7.7350225</v>
      </c>
      <c r="AC28" s="10" t="n">
        <v>7.939</v>
      </c>
      <c r="AD28" s="10" t="n">
        <v>23.505</v>
      </c>
      <c r="AE28" s="10" t="n">
        <v>0.09462</v>
      </c>
      <c r="AF28" s="10" t="n">
        <v>0.18232</v>
      </c>
      <c r="AG28" s="10" t="n">
        <v>0.42665002</v>
      </c>
      <c r="AH28" s="10" t="n">
        <v>0.07493999599999999</v>
      </c>
      <c r="AI28" s="10" t="n">
        <v>0.06827</v>
      </c>
      <c r="AJ28" s="10" t="n">
        <v>0.047</v>
      </c>
      <c r="AK28" s="10" t="n">
        <v/>
      </c>
      <c r="AL28" s="10" t="n">
        <v>1.36</v>
      </c>
      <c r="AM28" s="10" t="n">
        <v>4.2653</v>
      </c>
      <c r="AN28" s="10" t="n">
        <v>6063000064</v>
      </c>
      <c r="AO28" s="10" t="n">
        <v>2403599872</v>
      </c>
      <c r="AP28" s="10" t="n">
        <v>3245799936</v>
      </c>
      <c r="AQ28" s="10" t="n">
        <v>44.337</v>
      </c>
      <c r="AR28" s="10" t="n">
        <v>4.873</v>
      </c>
      <c r="AS28" s="10" t="n">
        <v>2.797</v>
      </c>
      <c r="AT28" s="10" t="n">
        <v>1282174976</v>
      </c>
      <c r="AU28" s="10" t="n">
        <v/>
      </c>
      <c r="AV28" s="10" t="n">
        <v>0</v>
      </c>
      <c r="AW28" s="8" t="inlineStr">
        <is>
          <t>buy</t>
        </is>
      </c>
      <c r="AX28" s="10" t="n">
        <v>29</v>
      </c>
      <c r="AY28" s="10" t="n">
        <v>105.44828</v>
      </c>
      <c r="AZ28" s="10" t="n">
        <v>150</v>
      </c>
      <c r="BA28" s="10" t="n">
        <v>68</v>
      </c>
      <c r="BB28" s="10" t="n">
        <v>-12.58</v>
      </c>
      <c r="BC28" s="10" t="n">
        <v>0.00337</v>
      </c>
      <c r="BD28" s="10" t="n">
        <v>1.0892</v>
      </c>
      <c r="BE28" s="10" t="n">
        <v>0.1241</v>
      </c>
    </row>
    <row r="29">
      <c r="A29" s="11" t="inlineStr">
        <is>
          <t>CRWD</t>
        </is>
      </c>
      <c r="B29" s="13" t="n">
        <v>201.4</v>
      </c>
      <c r="C29" s="13" t="n">
        <v>24.84</v>
      </c>
      <c r="D29" s="13" t="n">
        <v>50.45</v>
      </c>
      <c r="E29" s="13" t="n">
        <v>1.583</v>
      </c>
      <c r="F29" s="13" t="n">
        <v>11.93</v>
      </c>
      <c r="G29" s="13" t="n">
        <v>0.605</v>
      </c>
      <c r="H29" s="13" t="n">
        <v>0.862</v>
      </c>
      <c r="I29" s="13" t="n">
        <v>-67.69</v>
      </c>
      <c r="J29" s="13" t="n">
        <v>0.367</v>
      </c>
      <c r="K29" s="11" t="inlineStr">
        <is>
          <t>CrowdStrike Holdings, Inc.</t>
        </is>
      </c>
      <c r="L29" s="11" t="inlineStr">
        <is>
          <t>Technology</t>
        </is>
      </c>
      <c r="M29" s="11" t="inlineStr">
        <is>
          <t>Software - Infrastructure</t>
        </is>
      </c>
      <c r="N29" s="11" t="inlineStr">
        <is>
          <t>United States</t>
        </is>
      </c>
      <c r="O29" s="11" t="inlineStr">
        <is>
          <t>https://www.crowdstrike.com</t>
        </is>
      </c>
      <c r="P29" s="13" t="n">
        <v>186066206720</v>
      </c>
      <c r="Q29" s="13" t="n">
        <v>181026062336</v>
      </c>
      <c r="R29" s="13" t="n">
        <v>254536521</v>
      </c>
      <c r="S29" s="13" t="n">
        <v>731</v>
      </c>
      <c r="T29" s="13" t="n">
        <v>3587226</v>
      </c>
      <c r="U29" s="13" t="n">
        <v>2622262206</v>
      </c>
      <c r="V29" s="13" t="n">
        <v>731.49</v>
      </c>
      <c r="W29" s="13" t="n">
        <v>342.72</v>
      </c>
      <c r="X29" s="13" t="n">
        <v/>
      </c>
      <c r="Y29" s="13" t="n">
        <v>118.45845</v>
      </c>
      <c r="Z29" s="13" t="n">
        <v>6.03</v>
      </c>
      <c r="AA29" s="13" t="n">
        <v>41.824005</v>
      </c>
      <c r="AB29" s="13" t="n">
        <v>38.667088</v>
      </c>
      <c r="AC29" s="13" t="n">
        <v>37.62</v>
      </c>
      <c r="AD29" s="13" t="n">
        <v>-3879.352</v>
      </c>
      <c r="AE29" s="13" t="n">
        <v>-0.033770002</v>
      </c>
      <c r="AF29" s="13" t="n">
        <v>0.0100300005</v>
      </c>
      <c r="AG29" s="13" t="n">
        <v>0.74808997</v>
      </c>
      <c r="AH29" s="13" t="n">
        <v>-0.04137</v>
      </c>
      <c r="AI29" s="13" t="n">
        <v>-0.015700001</v>
      </c>
      <c r="AJ29" s="13" t="n">
        <v>0.233</v>
      </c>
      <c r="AK29" s="13" t="n">
        <v/>
      </c>
      <c r="AL29" s="13" t="n">
        <v>-0.66</v>
      </c>
      <c r="AM29" s="13" t="n">
        <v>6.17094</v>
      </c>
      <c r="AN29" s="13" t="n">
        <v>4812004864</v>
      </c>
      <c r="AO29" s="13" t="n">
        <v>5230125056</v>
      </c>
      <c r="AP29" s="13" t="n">
        <v>820076992</v>
      </c>
      <c r="AQ29" s="13" t="n">
        <v>18.336</v>
      </c>
      <c r="AR29" s="13" t="n">
        <v>1.773</v>
      </c>
      <c r="AS29" s="13" t="n">
        <v>1.592</v>
      </c>
      <c r="AT29" s="13" t="n">
        <v>1604615040</v>
      </c>
      <c r="AU29" s="13" t="n">
        <v/>
      </c>
      <c r="AV29" s="13" t="n">
        <v>0</v>
      </c>
      <c r="AW29" s="11" t="inlineStr">
        <is>
          <t>buy</t>
        </is>
      </c>
      <c r="AX29" s="13" t="n">
        <v>51</v>
      </c>
      <c r="AY29" s="13" t="n">
        <v>555.92</v>
      </c>
      <c r="AZ29" s="13" t="n">
        <v>775</v>
      </c>
      <c r="BA29" s="13" t="n">
        <v>368</v>
      </c>
      <c r="BB29" s="13" t="n">
        <v>-23.95</v>
      </c>
      <c r="BC29" s="13" t="n">
        <v>0.01545</v>
      </c>
      <c r="BD29" s="13" t="n">
        <v>0.74728996</v>
      </c>
      <c r="BE29" s="13" t="n">
        <v>0.03</v>
      </c>
    </row>
    <row r="30">
      <c r="A30" s="8" t="inlineStr">
        <is>
          <t>PCAR</t>
        </is>
      </c>
      <c r="B30" s="10" t="n">
        <v>121.23</v>
      </c>
      <c r="C30" s="10" t="n">
        <v>17.32</v>
      </c>
      <c r="D30" s="10" t="n">
        <v>25.67</v>
      </c>
      <c r="E30" s="10" t="n">
        <v>0.826</v>
      </c>
      <c r="F30" s="10" t="n">
        <v>7.25</v>
      </c>
      <c r="G30" s="10" t="n">
        <v>0.579</v>
      </c>
      <c r="H30" s="10" t="n">
        <v>0.888</v>
      </c>
      <c r="I30" s="10" t="n">
        <v>-27.75</v>
      </c>
      <c r="J30" s="10" t="n">
        <v>0.624</v>
      </c>
      <c r="K30" s="8" t="inlineStr">
        <is>
          <t>PACCAR Inc.</t>
        </is>
      </c>
      <c r="L30" s="8" t="inlineStr">
        <is>
          <t>Industrials</t>
        </is>
      </c>
      <c r="M30" s="8" t="inlineStr">
        <is>
          <t>Farm &amp; Heavy Construction Machinery</t>
        </is>
      </c>
      <c r="N30" s="8" t="inlineStr">
        <is>
          <t>United States</t>
        </is>
      </c>
      <c r="O30" s="8" t="inlineStr">
        <is>
          <t>https://www.paccar.com</t>
        </is>
      </c>
      <c r="P30" s="10" t="n">
        <v>58086215680</v>
      </c>
      <c r="Q30" s="10" t="n">
        <v>64538112000</v>
      </c>
      <c r="R30" s="10" t="n">
        <v>526286229</v>
      </c>
      <c r="S30" s="10" t="n">
        <v>110.37</v>
      </c>
      <c r="T30" s="10" t="n">
        <v>2767580</v>
      </c>
      <c r="U30" s="10" t="n">
        <v>305457804.6</v>
      </c>
      <c r="V30" s="10" t="n">
        <v>131.88</v>
      </c>
      <c r="W30" s="10" t="n">
        <v>90.05</v>
      </c>
      <c r="X30" s="10" t="n">
        <v>23.48298</v>
      </c>
      <c r="Y30" s="10" t="n">
        <v>16.294312</v>
      </c>
      <c r="Z30" s="10" t="n">
        <v>1.13</v>
      </c>
      <c r="AA30" s="10" t="n">
        <v>2.9399073</v>
      </c>
      <c r="AB30" s="10" t="n">
        <v>2.0909665</v>
      </c>
      <c r="AC30" s="10" t="n">
        <v>2.323</v>
      </c>
      <c r="AD30" s="10" t="n">
        <v>20.03</v>
      </c>
      <c r="AE30" s="10" t="n">
        <v>0.08913</v>
      </c>
      <c r="AF30" s="10" t="n">
        <v>0.103190005</v>
      </c>
      <c r="AG30" s="10" t="n">
        <v>0.13583</v>
      </c>
      <c r="AH30" s="10" t="n">
        <v>0.13108</v>
      </c>
      <c r="AI30" s="10" t="n">
        <v>0.041479997</v>
      </c>
      <c r="AJ30" s="10" t="n">
        <v>-0.089</v>
      </c>
      <c r="AK30" s="10" t="n">
        <v>0.197</v>
      </c>
      <c r="AL30" s="10" t="n">
        <v>4.7</v>
      </c>
      <c r="AM30" s="10" t="n">
        <v>6.77353</v>
      </c>
      <c r="AN30" s="10" t="n">
        <v>27779600384</v>
      </c>
      <c r="AO30" s="10" t="n">
        <v>8595399680</v>
      </c>
      <c r="AP30" s="10" t="n">
        <v>15047300096</v>
      </c>
      <c r="AQ30" s="10" t="n">
        <v>76.163</v>
      </c>
      <c r="AR30" s="10" t="n">
        <v>5.558</v>
      </c>
      <c r="AS30" s="10" t="n">
        <v>4.96</v>
      </c>
      <c r="AT30" s="10" t="n">
        <v>1485162496</v>
      </c>
      <c r="AU30" s="10" t="n">
        <v>1.27</v>
      </c>
      <c r="AV30" s="10" t="n">
        <v>0.2809</v>
      </c>
      <c r="AW30" s="8" t="inlineStr">
        <is>
          <t>buy</t>
        </is>
      </c>
      <c r="AX30" s="10" t="n">
        <v>16</v>
      </c>
      <c r="AY30" s="10" t="n">
        <v>126.12312</v>
      </c>
      <c r="AZ30" s="10" t="n">
        <v>140</v>
      </c>
      <c r="BA30" s="10" t="n">
        <v>109</v>
      </c>
      <c r="BB30" s="10" t="n">
        <v>14.27</v>
      </c>
      <c r="BC30" s="10" t="n">
        <v>0.018609999</v>
      </c>
      <c r="BD30" s="10" t="n">
        <v>0.7561099999999999</v>
      </c>
      <c r="BE30" s="10" t="n">
        <v>0.0286</v>
      </c>
    </row>
    <row r="31">
      <c r="A31" s="11" t="inlineStr">
        <is>
          <t>ASML</t>
        </is>
      </c>
      <c r="B31" s="13" t="n">
        <v>156.86</v>
      </c>
      <c r="C31" s="13" t="n">
        <v>20.89</v>
      </c>
      <c r="D31" s="13" t="n">
        <v>42.01</v>
      </c>
      <c r="E31" s="13" t="n">
        <v>1.736</v>
      </c>
      <c r="F31" s="13" t="n">
        <v>2.55</v>
      </c>
      <c r="G31" s="13" t="n">
        <v>0.5570000000000001</v>
      </c>
      <c r="H31" s="13" t="n">
        <v>0.827</v>
      </c>
      <c r="I31" s="13" t="n">
        <v>-56.86</v>
      </c>
      <c r="J31" s="13" t="n">
        <v>0.367</v>
      </c>
      <c r="K31" s="11" t="inlineStr">
        <is>
          <t>ASML Holding N.V. - New York Re</t>
        </is>
      </c>
      <c r="L31" s="11" t="inlineStr">
        <is>
          <t>Technology</t>
        </is>
      </c>
      <c r="M31" s="11" t="inlineStr">
        <is>
          <t>Semiconductor Equipment &amp; Materials</t>
        </is>
      </c>
      <c r="N31" s="11" t="inlineStr">
        <is>
          <t>Netherlands</t>
        </is>
      </c>
      <c r="O31" s="11" t="inlineStr">
        <is>
          <t>https://www.asml.com</t>
        </is>
      </c>
      <c r="P31" s="13" t="n">
        <v>621586219008</v>
      </c>
      <c r="Q31" s="13" t="n">
        <v>615887011840</v>
      </c>
      <c r="R31" s="13" t="n">
        <v>385417665</v>
      </c>
      <c r="S31" s="13" t="n">
        <v>1612.76</v>
      </c>
      <c r="T31" s="13" t="n">
        <v>1712660</v>
      </c>
      <c r="U31" s="13" t="n">
        <v>2762109541.6</v>
      </c>
      <c r="V31" s="13" t="n">
        <v>1654.2</v>
      </c>
      <c r="W31" s="13" t="n">
        <v>683.48</v>
      </c>
      <c r="X31" s="13" t="n">
        <v>53.758667</v>
      </c>
      <c r="Y31" s="13" t="n">
        <v>33.799416</v>
      </c>
      <c r="Z31" s="13" t="n">
        <v>2.42</v>
      </c>
      <c r="AA31" s="13" t="n">
        <v>1427.0149</v>
      </c>
      <c r="AB31" s="13" t="n">
        <v>18.44869</v>
      </c>
      <c r="AC31" s="13" t="n">
        <v>18.28</v>
      </c>
      <c r="AD31" s="13" t="n">
        <v>48.478</v>
      </c>
      <c r="AE31" s="13" t="n">
        <v>0.29713</v>
      </c>
      <c r="AF31" s="13" t="n">
        <v>0.36020002</v>
      </c>
      <c r="AG31" s="13" t="n">
        <v>0.52603</v>
      </c>
      <c r="AH31" s="13" t="n">
        <v>0.52236</v>
      </c>
      <c r="AI31" s="13" t="n">
        <v>0.15664</v>
      </c>
      <c r="AJ31" s="13" t="n">
        <v>0.132</v>
      </c>
      <c r="AK31" s="13" t="n">
        <v>0.192</v>
      </c>
      <c r="AL31" s="13" t="n">
        <v>30</v>
      </c>
      <c r="AM31" s="13" t="n">
        <v>47.71562</v>
      </c>
      <c r="AN31" s="13" t="n">
        <v>33692700672</v>
      </c>
      <c r="AO31" s="13" t="n">
        <v>8376300032</v>
      </c>
      <c r="AP31" s="13" t="n">
        <v>2705600000</v>
      </c>
      <c r="AQ31" s="13" t="n">
        <v>12.989</v>
      </c>
      <c r="AR31" s="13" t="n">
        <v>1.36</v>
      </c>
      <c r="AS31" s="13" t="n">
        <v>0.6909999999999999</v>
      </c>
      <c r="AT31" s="13" t="n">
        <v>8243274752</v>
      </c>
      <c r="AU31" s="13" t="n">
        <v>0.54</v>
      </c>
      <c r="AV31" s="13" t="n">
        <v>0.2582</v>
      </c>
      <c r="AW31" s="11" t="inlineStr">
        <is>
          <t>strong_buy</t>
        </is>
      </c>
      <c r="AX31" s="13" t="n">
        <v>15</v>
      </c>
      <c r="AY31" s="13" t="n">
        <v>1669.254</v>
      </c>
      <c r="AZ31" s="13" t="n">
        <v>2007.2311</v>
      </c>
      <c r="BA31" s="13" t="n">
        <v>902.3093</v>
      </c>
      <c r="BB31" s="13" t="n">
        <v>3.5</v>
      </c>
      <c r="BC31" s="13" t="n">
        <v>0.00013</v>
      </c>
      <c r="BD31" s="13" t="n">
        <v>0.19551</v>
      </c>
      <c r="BE31" s="13" t="n">
        <v>0.0026</v>
      </c>
    </row>
    <row r="32">
      <c r="A32" s="8" t="inlineStr">
        <is>
          <t>CTAS</t>
        </is>
      </c>
      <c r="B32" s="10" t="n">
        <v>102.44</v>
      </c>
      <c r="C32" s="10" t="n">
        <v>15.24</v>
      </c>
      <c r="D32" s="10" t="n">
        <v>22.42</v>
      </c>
      <c r="E32" s="10" t="n">
        <v>0.819</v>
      </c>
      <c r="F32" s="10" t="n">
        <v>4.79</v>
      </c>
      <c r="G32" s="10" t="n">
        <v>0.549</v>
      </c>
      <c r="H32" s="10" t="n">
        <v>0.747</v>
      </c>
      <c r="I32" s="10" t="n">
        <v>-27.68</v>
      </c>
      <c r="J32" s="10" t="n">
        <v>0.551</v>
      </c>
      <c r="K32" s="8" t="inlineStr">
        <is>
          <t>Cintas Corporation</t>
        </is>
      </c>
      <c r="L32" s="8" t="inlineStr">
        <is>
          <t>Industrials</t>
        </is>
      </c>
      <c r="M32" s="8" t="inlineStr">
        <is>
          <t>Specialty Business Services</t>
        </is>
      </c>
      <c r="N32" s="8" t="inlineStr">
        <is>
          <t>United States</t>
        </is>
      </c>
      <c r="O32" s="8" t="inlineStr">
        <is>
          <t>https://www.cintas.com</t>
        </is>
      </c>
      <c r="P32" s="10" t="n">
        <v>68527443968</v>
      </c>
      <c r="Q32" s="10" t="n">
        <v>71253901312</v>
      </c>
      <c r="R32" s="10" t="n">
        <v>400136881</v>
      </c>
      <c r="S32" s="10" t="n">
        <v>171.26</v>
      </c>
      <c r="T32" s="10" t="n">
        <v>2288217</v>
      </c>
      <c r="U32" s="10" t="n">
        <v>391880043.42</v>
      </c>
      <c r="V32" s="10" t="n">
        <v>229.24</v>
      </c>
      <c r="W32" s="10" t="n">
        <v>161.16</v>
      </c>
      <c r="X32" s="10" t="n">
        <v>36.130802</v>
      </c>
      <c r="Y32" s="10" t="n">
        <v>31.559763</v>
      </c>
      <c r="Z32" s="10" t="n">
        <v>2.72</v>
      </c>
      <c r="AA32" s="10" t="n">
        <v>14.30624</v>
      </c>
      <c r="AB32" s="10" t="n">
        <v>6.2143955</v>
      </c>
      <c r="AC32" s="10" t="n">
        <v>6.462</v>
      </c>
      <c r="AD32" s="10" t="n">
        <v>24.544</v>
      </c>
      <c r="AE32" s="10" t="n">
        <v>0.17568001</v>
      </c>
      <c r="AF32" s="10" t="n">
        <v>0.23224</v>
      </c>
      <c r="AG32" s="10" t="n">
        <v>0.50361997</v>
      </c>
      <c r="AH32" s="10" t="n">
        <v>0.41303003</v>
      </c>
      <c r="AI32" s="10" t="n">
        <v>0.15942</v>
      </c>
      <c r="AJ32" s="10" t="n">
        <v>0.089</v>
      </c>
      <c r="AK32" s="10" t="n">
        <v>0.097</v>
      </c>
      <c r="AL32" s="10" t="n">
        <v>4.74</v>
      </c>
      <c r="AM32" s="10" t="n">
        <v>5.42653</v>
      </c>
      <c r="AN32" s="10" t="n">
        <v>11027210240</v>
      </c>
      <c r="AO32" s="10" t="n">
        <v>183204000</v>
      </c>
      <c r="AP32" s="10" t="n">
        <v>2918187008</v>
      </c>
      <c r="AQ32" s="10" t="n">
        <v>60.943</v>
      </c>
      <c r="AR32" s="10" t="n">
        <v>1.983</v>
      </c>
      <c r="AS32" s="10" t="n">
        <v>0.95</v>
      </c>
      <c r="AT32" s="10" t="n">
        <v>1508147456</v>
      </c>
      <c r="AU32" s="10" t="n">
        <v>1.05</v>
      </c>
      <c r="AV32" s="10" t="n">
        <v>0.3671</v>
      </c>
      <c r="AW32" s="8" t="inlineStr">
        <is>
          <t>buy</t>
        </is>
      </c>
      <c r="AX32" s="10" t="n">
        <v>17</v>
      </c>
      <c r="AY32" s="10" t="n">
        <v>212.41176</v>
      </c>
      <c r="AZ32" s="10" t="n">
        <v>255</v>
      </c>
      <c r="BA32" s="10" t="n">
        <v>160</v>
      </c>
      <c r="BB32" s="10" t="n">
        <v>24.03</v>
      </c>
      <c r="BC32" s="10" t="n">
        <v>0.14961</v>
      </c>
      <c r="BD32" s="10" t="n">
        <v>0.69211</v>
      </c>
      <c r="BE32" s="10" t="n">
        <v>0.0399</v>
      </c>
    </row>
    <row r="33">
      <c r="A33" s="11" t="inlineStr">
        <is>
          <t>DDOG</t>
        </is>
      </c>
      <c r="B33" s="13" t="n">
        <v>142.28</v>
      </c>
      <c r="C33" s="13" t="n">
        <v>19.48</v>
      </c>
      <c r="D33" s="13" t="n">
        <v>57.77</v>
      </c>
      <c r="E33" s="13" t="n">
        <v>1.699</v>
      </c>
      <c r="F33" s="13" t="n">
        <v>9.369999999999999</v>
      </c>
      <c r="G33" s="13" t="n">
        <v>0.514</v>
      </c>
      <c r="H33" s="13" t="n">
        <v>0.8159999999999999</v>
      </c>
      <c r="I33" s="13" t="n">
        <v>-68.11</v>
      </c>
      <c r="J33" s="13" t="n">
        <v>0.286</v>
      </c>
      <c r="K33" s="11" t="inlineStr">
        <is>
          <t>Datadog, Inc.</t>
        </is>
      </c>
      <c r="L33" s="11" t="inlineStr">
        <is>
          <t>Technology</t>
        </is>
      </c>
      <c r="M33" s="11" t="inlineStr">
        <is>
          <t>Software - Application</t>
        </is>
      </c>
      <c r="N33" s="11" t="inlineStr">
        <is>
          <t>United States</t>
        </is>
      </c>
      <c r="O33" s="11" t="inlineStr">
        <is>
          <t>https://www.datadoghq.com</t>
        </is>
      </c>
      <c r="P33" s="13" t="n">
        <v>88046755840</v>
      </c>
      <c r="Q33" s="13" t="n">
        <v>84573184000</v>
      </c>
      <c r="R33" s="13" t="n">
        <v>330825798</v>
      </c>
      <c r="S33" s="13" t="n">
        <v>247.35</v>
      </c>
      <c r="T33" s="13" t="n">
        <v>5404352</v>
      </c>
      <c r="U33" s="13" t="n">
        <v>1336766467.2</v>
      </c>
      <c r="V33" s="13" t="n">
        <v>249.8071</v>
      </c>
      <c r="W33" s="13" t="n">
        <v>98.01000000000001</v>
      </c>
      <c r="X33" s="13" t="n">
        <v>618.375</v>
      </c>
      <c r="Y33" s="13" t="n">
        <v>86.9084</v>
      </c>
      <c r="Z33" s="13" t="n">
        <v>1.54</v>
      </c>
      <c r="AA33" s="13" t="n">
        <v>22.069057</v>
      </c>
      <c r="AB33" s="13" t="n">
        <v>23.977673</v>
      </c>
      <c r="AC33" s="13" t="n">
        <v>23.032</v>
      </c>
      <c r="AD33" s="13" t="n">
        <v>2441.56</v>
      </c>
      <c r="AE33" s="13" t="n">
        <v>0.03695</v>
      </c>
      <c r="AF33" s="13" t="n">
        <v>0.00797</v>
      </c>
      <c r="AG33" s="13" t="n">
        <v>0.79906</v>
      </c>
      <c r="AH33" s="13" t="n">
        <v>0.039300002</v>
      </c>
      <c r="AI33" s="13" t="n">
        <v>-0.0021600001</v>
      </c>
      <c r="AJ33" s="13" t="n">
        <v>0.322</v>
      </c>
      <c r="AK33" s="13" t="n">
        <v>1.04</v>
      </c>
      <c r="AL33" s="13" t="n">
        <v>0.4</v>
      </c>
      <c r="AM33" s="13" t="n">
        <v>2.8461</v>
      </c>
      <c r="AN33" s="13" t="n">
        <v>3672030976</v>
      </c>
      <c r="AO33" s="13" t="n">
        <v>4758617088</v>
      </c>
      <c r="AP33" s="13" t="n">
        <v>1285052032</v>
      </c>
      <c r="AQ33" s="13" t="n">
        <v>32.221</v>
      </c>
      <c r="AR33" s="13" t="n">
        <v>3.397</v>
      </c>
      <c r="AS33" s="13" t="n">
        <v>3.285</v>
      </c>
      <c r="AT33" s="13" t="n">
        <v>936726528</v>
      </c>
      <c r="AU33" s="13" t="n">
        <v/>
      </c>
      <c r="AV33" s="13" t="n">
        <v>0</v>
      </c>
      <c r="AW33" s="11" t="inlineStr">
        <is>
          <t>strong_buy</t>
        </is>
      </c>
      <c r="AX33" s="13" t="n">
        <v>47</v>
      </c>
      <c r="AY33" s="13" t="n">
        <v>225.33856</v>
      </c>
      <c r="AZ33" s="13" t="n">
        <v>320</v>
      </c>
      <c r="BA33" s="13" t="n">
        <v>128.85</v>
      </c>
      <c r="BB33" s="13" t="n">
        <v>-8.9</v>
      </c>
      <c r="BC33" s="13" t="n">
        <v>0.00699</v>
      </c>
      <c r="BD33" s="13" t="n">
        <v>0.92084</v>
      </c>
      <c r="BE33" s="13" t="n">
        <v>0.0544</v>
      </c>
    </row>
    <row r="34">
      <c r="A34" s="8" t="inlineStr">
        <is>
          <t>VRTX</t>
        </is>
      </c>
      <c r="B34" s="10" t="n">
        <v>110.28</v>
      </c>
      <c r="C34" s="10" t="n">
        <v>16.12</v>
      </c>
      <c r="D34" s="10" t="n">
        <v>28.86</v>
      </c>
      <c r="E34" s="10" t="n">
        <v>0.5669999999999999</v>
      </c>
      <c r="F34" s="10" t="n">
        <v>10.94</v>
      </c>
      <c r="G34" s="10" t="n">
        <v>0.512</v>
      </c>
      <c r="H34" s="10" t="n">
        <v>0.626</v>
      </c>
      <c r="I34" s="10" t="n">
        <v>-29.07</v>
      </c>
      <c r="J34" s="10" t="n">
        <v>0.555</v>
      </c>
      <c r="K34" s="8" t="inlineStr">
        <is>
          <t>Vertex Pharmaceuticals Incorpor</t>
        </is>
      </c>
      <c r="L34" s="8" t="inlineStr">
        <is>
          <t>Healthcare</t>
        </is>
      </c>
      <c r="M34" s="8" t="inlineStr">
        <is>
          <t>Biotechnology</t>
        </is>
      </c>
      <c r="N34" s="8" t="inlineStr">
        <is>
          <t>United States</t>
        </is>
      </c>
      <c r="O34" s="8" t="inlineStr">
        <is>
          <t>https://www.vrtx.com</t>
        </is>
      </c>
      <c r="P34" s="10" t="n">
        <v>113588084736</v>
      </c>
      <c r="Q34" s="10" t="n">
        <v>108327878656</v>
      </c>
      <c r="R34" s="10" t="n">
        <v>253805417</v>
      </c>
      <c r="S34" s="10" t="n">
        <v>447.54</v>
      </c>
      <c r="T34" s="10" t="n">
        <v>1297226</v>
      </c>
      <c r="U34" s="10" t="n">
        <v>580560524.0400001</v>
      </c>
      <c r="V34" s="10" t="n">
        <v>507.92</v>
      </c>
      <c r="W34" s="10" t="n">
        <v>362.5</v>
      </c>
      <c r="X34" s="10" t="n">
        <v>26.528748</v>
      </c>
      <c r="Y34" s="10" t="n">
        <v>20.84321</v>
      </c>
      <c r="Z34" s="10" t="n">
        <v>1.68</v>
      </c>
      <c r="AA34" s="10" t="n">
        <v>5.8748474</v>
      </c>
      <c r="AB34" s="10" t="n">
        <v>9.296782</v>
      </c>
      <c r="AC34" s="10" t="n">
        <v>8.866</v>
      </c>
      <c r="AD34" s="10" t="n">
        <v>21.747</v>
      </c>
      <c r="AE34" s="10" t="n">
        <v>0.35507</v>
      </c>
      <c r="AF34" s="10" t="n">
        <v>0.38126</v>
      </c>
      <c r="AG34" s="10" t="n">
        <v>0.54390997</v>
      </c>
      <c r="AH34" s="10" t="n">
        <v>0.24197</v>
      </c>
      <c r="AI34" s="10" t="n">
        <v>0.12142</v>
      </c>
      <c r="AJ34" s="10" t="n">
        <v>0.078</v>
      </c>
      <c r="AK34" s="10" t="n">
        <v>0.614</v>
      </c>
      <c r="AL34" s="10" t="n">
        <v>16.87</v>
      </c>
      <c r="AM34" s="10" t="n">
        <v>21.47174</v>
      </c>
      <c r="AN34" s="10" t="n">
        <v>12218000384</v>
      </c>
      <c r="AO34" s="10" t="n">
        <v>7246700032</v>
      </c>
      <c r="AP34" s="10" t="n">
        <v>1986499968</v>
      </c>
      <c r="AQ34" s="10" t="n">
        <v>10.26</v>
      </c>
      <c r="AR34" s="10" t="n">
        <v>3.023</v>
      </c>
      <c r="AS34" s="10" t="n">
        <v>2.382</v>
      </c>
      <c r="AT34" s="10" t="n">
        <v>2783225088</v>
      </c>
      <c r="AU34" s="10" t="n">
        <v/>
      </c>
      <c r="AV34" s="10" t="n">
        <v>0</v>
      </c>
      <c r="AW34" s="8" t="inlineStr">
        <is>
          <t>buy</t>
        </is>
      </c>
      <c r="AX34" s="10" t="n">
        <v>29</v>
      </c>
      <c r="AY34" s="10" t="n">
        <v>548.6896400000001</v>
      </c>
      <c r="AZ34" s="10" t="n">
        <v>641</v>
      </c>
      <c r="BA34" s="10" t="n">
        <v>330</v>
      </c>
      <c r="BB34" s="10" t="n">
        <v>22.6</v>
      </c>
      <c r="BC34" s="10" t="n">
        <v>0.00205</v>
      </c>
      <c r="BD34" s="10" t="n">
        <v>0.97890997</v>
      </c>
      <c r="BE34" s="10" t="n">
        <v>0.0199</v>
      </c>
    </row>
    <row r="35">
      <c r="A35" s="11" t="inlineStr">
        <is>
          <t>INTC</t>
        </is>
      </c>
      <c r="B35" s="13" t="n">
        <v>133.81</v>
      </c>
      <c r="C35" s="13" t="n">
        <v>18.63</v>
      </c>
      <c r="D35" s="13" t="n">
        <v>51.49</v>
      </c>
      <c r="E35" s="13" t="n">
        <v>1.489</v>
      </c>
      <c r="F35" s="13" t="n">
        <v>8.59</v>
      </c>
      <c r="G35" s="13" t="n">
        <v>0.502</v>
      </c>
      <c r="H35" s="13" t="n">
        <v>0.753</v>
      </c>
      <c r="I35" s="13" t="n">
        <v>-65.95</v>
      </c>
      <c r="J35" s="13" t="n">
        <v>0.282</v>
      </c>
      <c r="K35" s="11" t="inlineStr">
        <is>
          <t>Intel Corporation</t>
        </is>
      </c>
      <c r="L35" s="11" t="inlineStr">
        <is>
          <t>Technology</t>
        </is>
      </c>
      <c r="M35" s="11" t="inlineStr">
        <is>
          <t>Semiconductors</t>
        </is>
      </c>
      <c r="N35" s="11" t="inlineStr">
        <is>
          <t>United States</t>
        </is>
      </c>
      <c r="O35" s="11" t="inlineStr">
        <is>
          <t>https://www.intel.com</t>
        </is>
      </c>
      <c r="P35" s="13" t="n">
        <v>576381648896</v>
      </c>
      <c r="Q35" s="13" t="n">
        <v>602218692608</v>
      </c>
      <c r="R35" s="13" t="n">
        <v>5026000000</v>
      </c>
      <c r="S35" s="13" t="n">
        <v>114.68</v>
      </c>
      <c r="T35" s="13" t="n">
        <v>120641211</v>
      </c>
      <c r="U35" s="13" t="n">
        <v>13835134077.48</v>
      </c>
      <c r="V35" s="13" t="n">
        <v>132.75</v>
      </c>
      <c r="W35" s="13" t="n">
        <v>18.97</v>
      </c>
      <c r="X35" s="13" t="n">
        <v/>
      </c>
      <c r="Y35" s="13" t="n">
        <v>74.48107</v>
      </c>
      <c r="Z35" s="13" t="n">
        <v>1.36</v>
      </c>
      <c r="AA35" s="13" t="n">
        <v>5.171123</v>
      </c>
      <c r="AB35" s="13" t="n">
        <v>10.720787</v>
      </c>
      <c r="AC35" s="13" t="n">
        <v>11.201</v>
      </c>
      <c r="AD35" s="13" t="n">
        <v>42.488</v>
      </c>
      <c r="AE35" s="13" t="n">
        <v>-0.05904</v>
      </c>
      <c r="AF35" s="13" t="n">
        <v>0.06879</v>
      </c>
      <c r="AG35" s="13" t="n">
        <v>0.372</v>
      </c>
      <c r="AH35" s="13" t="n">
        <v>-0.02911</v>
      </c>
      <c r="AI35" s="13" t="n">
        <v>0.0063099996</v>
      </c>
      <c r="AJ35" s="13" t="n">
        <v>0.07199999999999999</v>
      </c>
      <c r="AK35" s="13" t="n">
        <v/>
      </c>
      <c r="AL35" s="13" t="n">
        <v>-0.6</v>
      </c>
      <c r="AM35" s="13" t="n">
        <v>1.53972</v>
      </c>
      <c r="AN35" s="13" t="n">
        <v>53762998272</v>
      </c>
      <c r="AO35" s="13" t="n">
        <v>32789000192</v>
      </c>
      <c r="AP35" s="13" t="n">
        <v>45030998016</v>
      </c>
      <c r="AQ35" s="13" t="n">
        <v>36.028</v>
      </c>
      <c r="AR35" s="13" t="n">
        <v>2.312</v>
      </c>
      <c r="AS35" s="13" t="n">
        <v>1.657</v>
      </c>
      <c r="AT35" s="13" t="n">
        <v>-8301250048</v>
      </c>
      <c r="AU35" s="13" t="n">
        <v/>
      </c>
      <c r="AV35" s="13" t="n">
        <v>0</v>
      </c>
      <c r="AW35" s="11" t="inlineStr">
        <is>
          <t>hold</t>
        </is>
      </c>
      <c r="AX35" s="13" t="n">
        <v>41</v>
      </c>
      <c r="AY35" s="13" t="n">
        <v>87.76098</v>
      </c>
      <c r="AZ35" s="13" t="n">
        <v>150</v>
      </c>
      <c r="BA35" s="13" t="n">
        <v>20.4</v>
      </c>
      <c r="BB35" s="13" t="n">
        <v>-23.47</v>
      </c>
      <c r="BC35" s="13" t="n">
        <v>0.1472</v>
      </c>
      <c r="BD35" s="13" t="n">
        <v>0.64053</v>
      </c>
      <c r="BE35" s="13" t="n">
        <v>0.028099999</v>
      </c>
    </row>
    <row r="36">
      <c r="A36" s="8" t="inlineStr">
        <is>
          <t>AEP</t>
        </is>
      </c>
      <c r="B36" s="10" t="n">
        <v>83.29000000000001</v>
      </c>
      <c r="C36" s="10" t="n">
        <v>12.96</v>
      </c>
      <c r="D36" s="10" t="n">
        <v>19.98</v>
      </c>
      <c r="E36" s="10" t="n">
        <v>0.309</v>
      </c>
      <c r="F36" s="10" t="n">
        <v>9.699999999999999</v>
      </c>
      <c r="G36" s="10" t="n">
        <v>0.49</v>
      </c>
      <c r="H36" s="10" t="n">
        <v>0.718</v>
      </c>
      <c r="I36" s="10" t="n">
        <v>-29.56</v>
      </c>
      <c r="J36" s="10" t="n">
        <v>0.438</v>
      </c>
      <c r="K36" s="8" t="inlineStr">
        <is>
          <t>American Electric Power Company</t>
        </is>
      </c>
      <c r="L36" s="8" t="inlineStr">
        <is>
          <t>Utilities</t>
        </is>
      </c>
      <c r="M36" s="8" t="inlineStr">
        <is>
          <t>Utilities - Regulated Electric</t>
        </is>
      </c>
      <c r="N36" s="8" t="inlineStr">
        <is>
          <t>United States</t>
        </is>
      </c>
      <c r="O36" s="8" t="inlineStr">
        <is>
          <t>https://www.aep.com</t>
        </is>
      </c>
      <c r="P36" s="10" t="n">
        <v>68921786368</v>
      </c>
      <c r="Q36" s="10" t="n">
        <v>121383772160</v>
      </c>
      <c r="R36" s="10" t="n">
        <v>544105032</v>
      </c>
      <c r="S36" s="10" t="n">
        <v>126.67</v>
      </c>
      <c r="T36" s="10" t="n">
        <v>3793577</v>
      </c>
      <c r="U36" s="10" t="n">
        <v>480532398.59</v>
      </c>
      <c r="V36" s="10" t="n">
        <v>139.44</v>
      </c>
      <c r="W36" s="10" t="n">
        <v>100.72</v>
      </c>
      <c r="X36" s="10" t="n">
        <v>18.738165</v>
      </c>
      <c r="Y36" s="10" t="n">
        <v>18.478428</v>
      </c>
      <c r="Z36" s="10" t="n">
        <v>2.32</v>
      </c>
      <c r="AA36" s="10" t="n">
        <v>2.1662989</v>
      </c>
      <c r="AB36" s="10" t="n">
        <v>3.0723393</v>
      </c>
      <c r="AC36" s="10" t="n">
        <v>5.411</v>
      </c>
      <c r="AD36" s="10" t="n">
        <v>13.279</v>
      </c>
      <c r="AE36" s="10" t="n">
        <v>0.16289</v>
      </c>
      <c r="AF36" s="10" t="n">
        <v>0.23738001</v>
      </c>
      <c r="AG36" s="10" t="n">
        <v>0.47243</v>
      </c>
      <c r="AH36" s="10" t="n">
        <v>0.12585</v>
      </c>
      <c r="AI36" s="10" t="n">
        <v>0.031689998</v>
      </c>
      <c r="AJ36" s="10" t="n">
        <v>0.102</v>
      </c>
      <c r="AK36" s="10" t="n">
        <v>0.067</v>
      </c>
      <c r="AL36" s="10" t="n">
        <v>6.76</v>
      </c>
      <c r="AM36" s="10" t="n">
        <v>6.85502</v>
      </c>
      <c r="AN36" s="10" t="n">
        <v>22432999424</v>
      </c>
      <c r="AO36" s="10" t="n">
        <v>516000000</v>
      </c>
      <c r="AP36" s="10" t="n">
        <v>51808002048</v>
      </c>
      <c r="AQ36" s="10" t="n">
        <v>157.099</v>
      </c>
      <c r="AR36" s="10" t="n">
        <v>0.526</v>
      </c>
      <c r="AS36" s="10" t="n">
        <v>0.294</v>
      </c>
      <c r="AT36" s="10" t="n">
        <v>-6953449984</v>
      </c>
      <c r="AU36" s="10" t="n">
        <v>3</v>
      </c>
      <c r="AV36" s="10" t="n">
        <v>0.55619997</v>
      </c>
      <c r="AW36" s="8" t="inlineStr">
        <is>
          <t>buy</t>
        </is>
      </c>
      <c r="AX36" s="10" t="n">
        <v>21</v>
      </c>
      <c r="AY36" s="10" t="n">
        <v>144.5238</v>
      </c>
      <c r="AZ36" s="10" t="n">
        <v>173</v>
      </c>
      <c r="BA36" s="10" t="n">
        <v>129</v>
      </c>
      <c r="BB36" s="10" t="n">
        <v>14.09</v>
      </c>
      <c r="BC36" s="10" t="n">
        <v>0.00024000001</v>
      </c>
      <c r="BD36" s="10" t="n">
        <v>0.82215</v>
      </c>
      <c r="BE36" s="10" t="n">
        <v>0.052600004</v>
      </c>
    </row>
    <row r="37">
      <c r="A37" s="11" t="inlineStr">
        <is>
          <t>FAST</t>
        </is>
      </c>
      <c r="B37" s="13" t="n">
        <v>90.04000000000001</v>
      </c>
      <c r="C37" s="13" t="n">
        <v>13.78</v>
      </c>
      <c r="D37" s="13" t="n">
        <v>24.23</v>
      </c>
      <c r="E37" s="13" t="n">
        <v>0.799</v>
      </c>
      <c r="F37" s="13" t="n">
        <v>4.22</v>
      </c>
      <c r="G37" s="13" t="n">
        <v>0.472</v>
      </c>
      <c r="H37" s="13" t="n">
        <v>0.681</v>
      </c>
      <c r="I37" s="13" t="n">
        <v>-30.71</v>
      </c>
      <c r="J37" s="13" t="n">
        <v>0.449</v>
      </c>
      <c r="K37" s="11" t="inlineStr">
        <is>
          <t>Fastenal Company</t>
        </is>
      </c>
      <c r="L37" s="11" t="inlineStr">
        <is>
          <t>Industrials</t>
        </is>
      </c>
      <c r="M37" s="11" t="inlineStr">
        <is>
          <t>Industrial Distribution</t>
        </is>
      </c>
      <c r="N37" s="11" t="inlineStr">
        <is>
          <t>United States</t>
        </is>
      </c>
      <c r="O37" s="11" t="inlineStr">
        <is>
          <t>https://www.fastenal.com</t>
        </is>
      </c>
      <c r="P37" s="13" t="n">
        <v>50743152640</v>
      </c>
      <c r="Q37" s="13" t="n">
        <v>50880049152</v>
      </c>
      <c r="R37" s="13" t="n">
        <v>1148035061</v>
      </c>
      <c r="S37" s="13" t="n">
        <v>44.2</v>
      </c>
      <c r="T37" s="13" t="n">
        <v>7483700</v>
      </c>
      <c r="U37" s="13" t="n">
        <v>330779540</v>
      </c>
      <c r="V37" s="13" t="n">
        <v>50.63</v>
      </c>
      <c r="W37" s="13" t="n">
        <v>38.97</v>
      </c>
      <c r="X37" s="13" t="n">
        <v>39.115044</v>
      </c>
      <c r="Y37" s="13" t="n">
        <v>32.30758</v>
      </c>
      <c r="Z37" s="13" t="n">
        <v>3.19</v>
      </c>
      <c r="AA37" s="13" t="n">
        <v>12.719425</v>
      </c>
      <c r="AB37" s="13" t="n">
        <v>6.0102277</v>
      </c>
      <c r="AC37" s="13" t="n">
        <v>6.026</v>
      </c>
      <c r="AD37" s="13" t="n">
        <v>26.942</v>
      </c>
      <c r="AE37" s="13" t="n">
        <v>0.15392</v>
      </c>
      <c r="AF37" s="13" t="n">
        <v>0.2033</v>
      </c>
      <c r="AG37" s="13" t="n">
        <v>0.44893003</v>
      </c>
      <c r="AH37" s="13" t="n">
        <v>0.33842</v>
      </c>
      <c r="AI37" s="13" t="n">
        <v>0.21195999</v>
      </c>
      <c r="AJ37" s="13" t="n">
        <v>0.124</v>
      </c>
      <c r="AK37" s="13" t="n">
        <v>0.138</v>
      </c>
      <c r="AL37" s="13" t="n">
        <v>1.13</v>
      </c>
      <c r="AM37" s="13" t="n">
        <v>1.3681</v>
      </c>
      <c r="AN37" s="13" t="n">
        <v>8442800128</v>
      </c>
      <c r="AO37" s="13" t="n">
        <v>308600000</v>
      </c>
      <c r="AP37" s="13" t="n">
        <v>445500000</v>
      </c>
      <c r="AQ37" s="13" t="n">
        <v>11.167</v>
      </c>
      <c r="AR37" s="13" t="n">
        <v>4.392</v>
      </c>
      <c r="AS37" s="13" t="n">
        <v>2.128</v>
      </c>
      <c r="AT37" s="13" t="n">
        <v>903862528</v>
      </c>
      <c r="AU37" s="13" t="n">
        <v>2.08</v>
      </c>
      <c r="AV37" s="13" t="n">
        <v>0.7965</v>
      </c>
      <c r="AW37" s="11" t="inlineStr">
        <is>
          <t>hold</t>
        </is>
      </c>
      <c r="AX37" s="13" t="n">
        <v>11</v>
      </c>
      <c r="AY37" s="13" t="n">
        <v>46.62727</v>
      </c>
      <c r="AZ37" s="13" t="n">
        <v>55</v>
      </c>
      <c r="BA37" s="13" t="n">
        <v>39.9</v>
      </c>
      <c r="BB37" s="13" t="n">
        <v>5.49</v>
      </c>
      <c r="BC37" s="13" t="n">
        <v>0.0017499999</v>
      </c>
      <c r="BD37" s="13" t="n">
        <v>0.88049006</v>
      </c>
      <c r="BE37" s="13" t="n">
        <v>0.027999999</v>
      </c>
    </row>
    <row r="38">
      <c r="A38" s="8" t="inlineStr">
        <is>
          <t>SNPS</t>
        </is>
      </c>
      <c r="B38" s="10" t="n">
        <v>109.94</v>
      </c>
      <c r="C38" s="10" t="n">
        <v>16.09</v>
      </c>
      <c r="D38" s="10" t="n">
        <v>40.5</v>
      </c>
      <c r="E38" s="10" t="n">
        <v>1.45</v>
      </c>
      <c r="F38" s="10" t="n">
        <v>2.43</v>
      </c>
      <c r="G38" s="10" t="n">
        <v>0.472</v>
      </c>
      <c r="H38" s="10" t="n">
        <v>0.571</v>
      </c>
      <c r="I38" s="10" t="n">
        <v>-41.04</v>
      </c>
      <c r="J38" s="10" t="n">
        <v>0.392</v>
      </c>
      <c r="K38" s="8" t="inlineStr">
        <is>
          <t>Synopsys, Inc.</t>
        </is>
      </c>
      <c r="L38" s="8" t="inlineStr">
        <is>
          <t>Technology</t>
        </is>
      </c>
      <c r="M38" s="8" t="inlineStr">
        <is>
          <t>Software - Infrastructure</t>
        </is>
      </c>
      <c r="N38" s="8" t="inlineStr">
        <is>
          <t>United States</t>
        </is>
      </c>
      <c r="O38" s="8" t="inlineStr">
        <is>
          <t>https://www.synopsys.com</t>
        </is>
      </c>
      <c r="P38" s="10" t="n">
        <v>91071397888</v>
      </c>
      <c r="Q38" s="10" t="n">
        <v>99427852288</v>
      </c>
      <c r="R38" s="10" t="n">
        <v>191479325</v>
      </c>
      <c r="S38" s="10" t="n">
        <v>475.62</v>
      </c>
      <c r="T38" s="10" t="n">
        <v>1883311</v>
      </c>
      <c r="U38" s="10" t="n">
        <v>895740377.8200001</v>
      </c>
      <c r="V38" s="10" t="n">
        <v>651.73</v>
      </c>
      <c r="W38" s="10" t="n">
        <v>376.18</v>
      </c>
      <c r="X38" s="10" t="n">
        <v>108.589035</v>
      </c>
      <c r="Y38" s="10" t="n">
        <v>27.633432</v>
      </c>
      <c r="Z38" s="10" t="n">
        <v>3.02</v>
      </c>
      <c r="AA38" s="10" t="n">
        <v>2.987544</v>
      </c>
      <c r="AB38" s="10" t="n">
        <v>10.4928465</v>
      </c>
      <c r="AC38" s="10" t="n">
        <v>11.456</v>
      </c>
      <c r="AD38" s="10" t="n">
        <v>58.616</v>
      </c>
      <c r="AE38" s="10" t="n">
        <v>0.089090005</v>
      </c>
      <c r="AF38" s="10" t="n">
        <v>0.10383</v>
      </c>
      <c r="AG38" s="10" t="n">
        <v>0.82598996</v>
      </c>
      <c r="AH38" s="10" t="n">
        <v>0.03824</v>
      </c>
      <c r="AI38" s="10" t="n">
        <v>0.014939999</v>
      </c>
      <c r="AJ38" s="10" t="n">
        <v>0.419</v>
      </c>
      <c r="AK38" s="10" t="n">
        <v>-0.96</v>
      </c>
      <c r="AL38" s="10" t="n">
        <v>4.38</v>
      </c>
      <c r="AM38" s="10" t="n">
        <v>17.21176</v>
      </c>
      <c r="AN38" s="10" t="n">
        <v>8679379968</v>
      </c>
      <c r="AO38" s="10" t="n">
        <v>2484438016</v>
      </c>
      <c r="AP38" s="10" t="n">
        <v>10841960448</v>
      </c>
      <c r="AQ38" s="10" t="n">
        <v>35.574</v>
      </c>
      <c r="AR38" s="10" t="n">
        <v>1.434</v>
      </c>
      <c r="AS38" s="10" t="n">
        <v>0.997</v>
      </c>
      <c r="AT38" s="10" t="n">
        <v>3538958592</v>
      </c>
      <c r="AU38" s="10" t="n">
        <v/>
      </c>
      <c r="AV38" s="10" t="n">
        <v>0</v>
      </c>
      <c r="AW38" s="8" t="inlineStr">
        <is>
          <t>buy</t>
        </is>
      </c>
      <c r="AX38" s="10" t="n">
        <v>26</v>
      </c>
      <c r="AY38" s="10" t="n">
        <v>559.6096</v>
      </c>
      <c r="AZ38" s="10" t="n">
        <v>650</v>
      </c>
      <c r="BA38" s="10" t="n">
        <v>403.85</v>
      </c>
      <c r="BB38" s="10" t="n">
        <v>17.66</v>
      </c>
      <c r="BC38" s="10" t="n">
        <v>0.029849999</v>
      </c>
      <c r="BD38" s="10" t="n">
        <v>0.90882003</v>
      </c>
      <c r="BE38" s="10" t="n">
        <v>0.027</v>
      </c>
    </row>
    <row r="39">
      <c r="A39" s="11" t="inlineStr">
        <is>
          <t>TSLA</t>
        </is>
      </c>
      <c r="B39" s="13" t="n">
        <v>106.19</v>
      </c>
      <c r="C39" s="13" t="n">
        <v>15.67</v>
      </c>
      <c r="D39" s="13" t="n">
        <v>58.91</v>
      </c>
      <c r="E39" s="13" t="n">
        <v>1.981</v>
      </c>
      <c r="F39" s="13" t="n">
        <v>3.02</v>
      </c>
      <c r="G39" s="13" t="n">
        <v>0.465</v>
      </c>
      <c r="H39" s="13" t="n">
        <v>0.716</v>
      </c>
      <c r="I39" s="13" t="n">
        <v>-73.63</v>
      </c>
      <c r="J39" s="13" t="n">
        <v>0.213</v>
      </c>
      <c r="K39" s="11" t="inlineStr">
        <is>
          <t>Tesla, Inc.</t>
        </is>
      </c>
      <c r="L39" s="11" t="inlineStr">
        <is>
          <t>Consumer Cyclical</t>
        </is>
      </c>
      <c r="M39" s="11" t="inlineStr">
        <is>
          <t>Auto Manufacturers</t>
        </is>
      </c>
      <c r="N39" s="11" t="inlineStr">
        <is>
          <t>United States</t>
        </is>
      </c>
      <c r="O39" s="11" t="inlineStr">
        <is>
          <t>https://www.tesla.com</t>
        </is>
      </c>
      <c r="P39" s="13" t="n">
        <v>1636706942976</v>
      </c>
      <c r="Q39" s="13" t="n">
        <v>1608539963392</v>
      </c>
      <c r="R39" s="13" t="n">
        <v>3755723871</v>
      </c>
      <c r="S39" s="13" t="n">
        <v>435.79</v>
      </c>
      <c r="T39" s="13" t="n">
        <v>60800387</v>
      </c>
      <c r="U39" s="13" t="n">
        <v>26496200650.73</v>
      </c>
      <c r="V39" s="13" t="n">
        <v>498.83</v>
      </c>
      <c r="W39" s="13" t="n">
        <v>273.21</v>
      </c>
      <c r="X39" s="13" t="n">
        <v>399.80734</v>
      </c>
      <c r="Y39" s="13" t="n">
        <v>173.64296</v>
      </c>
      <c r="Z39" s="13" t="n">
        <v>6</v>
      </c>
      <c r="AA39" s="13" t="n">
        <v>19.901814</v>
      </c>
      <c r="AB39" s="13" t="n">
        <v>16.721737</v>
      </c>
      <c r="AC39" s="13" t="n">
        <v>16.434</v>
      </c>
      <c r="AD39" s="13" t="n">
        <v>144.992</v>
      </c>
      <c r="AE39" s="13" t="n">
        <v>0.03946</v>
      </c>
      <c r="AF39" s="13" t="n">
        <v>0.04203</v>
      </c>
      <c r="AG39" s="13" t="n">
        <v>0.19065</v>
      </c>
      <c r="AH39" s="13" t="n">
        <v>0.04901</v>
      </c>
      <c r="AI39" s="13" t="n">
        <v>0.022330001</v>
      </c>
      <c r="AJ39" s="13" t="n">
        <v>0.158</v>
      </c>
      <c r="AK39" s="13" t="n">
        <v>0.083</v>
      </c>
      <c r="AL39" s="13" t="n">
        <v>1.09</v>
      </c>
      <c r="AM39" s="13" t="n">
        <v>2.50969</v>
      </c>
      <c r="AN39" s="13" t="n">
        <v>97878999040</v>
      </c>
      <c r="AO39" s="13" t="n">
        <v>44743000064</v>
      </c>
      <c r="AP39" s="13" t="n">
        <v>15889999872</v>
      </c>
      <c r="AQ39" s="13" t="n">
        <v>18.738</v>
      </c>
      <c r="AR39" s="13" t="n">
        <v>2.043</v>
      </c>
      <c r="AS39" s="13" t="n">
        <v>1.43</v>
      </c>
      <c r="AT39" s="13" t="n">
        <v>5251999744</v>
      </c>
      <c r="AU39" s="13" t="n">
        <v/>
      </c>
      <c r="AV39" s="13" t="n">
        <v>0</v>
      </c>
      <c r="AW39" s="11" t="inlineStr">
        <is>
          <t>buy</t>
        </is>
      </c>
      <c r="AX39" s="13" t="n">
        <v>41</v>
      </c>
      <c r="AY39" s="13" t="n">
        <v>411.8878</v>
      </c>
      <c r="AZ39" s="13" t="n">
        <v>600</v>
      </c>
      <c r="BA39" s="13" t="n">
        <v>123</v>
      </c>
      <c r="BB39" s="13" t="n">
        <v>-5.48</v>
      </c>
      <c r="BC39" s="13" t="n">
        <v>0.11111</v>
      </c>
      <c r="BD39" s="13" t="n">
        <v>0.44895</v>
      </c>
      <c r="BE39" s="13" t="n">
        <v>0.0225</v>
      </c>
    </row>
    <row r="40">
      <c r="A40" s="8" t="inlineStr">
        <is>
          <t>ROST</t>
        </is>
      </c>
      <c r="B40" s="10" t="n">
        <v>97.44</v>
      </c>
      <c r="C40" s="10" t="n">
        <v>14.66</v>
      </c>
      <c r="D40" s="10" t="n">
        <v>29.48</v>
      </c>
      <c r="E40" s="10" t="n">
        <v>0.918</v>
      </c>
      <c r="F40" s="10" t="n">
        <v>4.74</v>
      </c>
      <c r="G40" s="10" t="n">
        <v>0.464</v>
      </c>
      <c r="H40" s="10" t="n">
        <v>0.615</v>
      </c>
      <c r="I40" s="10" t="n">
        <v>-44.13</v>
      </c>
      <c r="J40" s="10" t="n">
        <v>0.332</v>
      </c>
      <c r="K40" s="8" t="inlineStr">
        <is>
          <t>Ross Stores, Inc.</t>
        </is>
      </c>
      <c r="L40" s="8" t="inlineStr">
        <is>
          <t>Consumer Cyclical</t>
        </is>
      </c>
      <c r="M40" s="8" t="inlineStr">
        <is>
          <t>Apparel Retail</t>
        </is>
      </c>
      <c r="N40" s="8" t="inlineStr">
        <is>
          <t>United States</t>
        </is>
      </c>
      <c r="O40" s="8" t="inlineStr">
        <is>
          <t>https://www.rossstores.com</t>
        </is>
      </c>
      <c r="P40" s="10" t="n">
        <v>74951892992</v>
      </c>
      <c r="Q40" s="10" t="n">
        <v>74504077312</v>
      </c>
      <c r="R40" s="10" t="n">
        <v>322148148</v>
      </c>
      <c r="S40" s="10" t="n">
        <v>231.73</v>
      </c>
      <c r="T40" s="10" t="n">
        <v>2864255</v>
      </c>
      <c r="U40" s="10" t="n">
        <v>663733811.15</v>
      </c>
      <c r="V40" s="10" t="n">
        <v>237.41</v>
      </c>
      <c r="W40" s="10" t="n">
        <v>124.49</v>
      </c>
      <c r="X40" s="10" t="n">
        <v>32.364525</v>
      </c>
      <c r="Y40" s="10" t="n">
        <v>27.055645</v>
      </c>
      <c r="Z40" s="10" t="n">
        <v>2.81</v>
      </c>
      <c r="AA40" s="10" t="n">
        <v>12.071786</v>
      </c>
      <c r="AB40" s="10" t="n">
        <v>3.1524098</v>
      </c>
      <c r="AC40" s="10" t="n">
        <v>3.134</v>
      </c>
      <c r="AD40" s="10" t="n">
        <v>21.715</v>
      </c>
      <c r="AE40" s="10" t="n">
        <v>0.097399995</v>
      </c>
      <c r="AF40" s="10" t="n">
        <v>0.13377</v>
      </c>
      <c r="AG40" s="10" t="n">
        <v>0.32740003</v>
      </c>
      <c r="AH40" s="10" t="n">
        <v>0.38981998</v>
      </c>
      <c r="AI40" s="10" t="n">
        <v>0.12161</v>
      </c>
      <c r="AJ40" s="10" t="n">
        <v>0.206</v>
      </c>
      <c r="AK40" s="10" t="n">
        <v>0.374</v>
      </c>
      <c r="AL40" s="10" t="n">
        <v>7.16</v>
      </c>
      <c r="AM40" s="10" t="n">
        <v>8.56494</v>
      </c>
      <c r="AN40" s="10" t="n">
        <v>23776063488</v>
      </c>
      <c r="AO40" s="10" t="n">
        <v>4130980096</v>
      </c>
      <c r="AP40" s="10" t="n">
        <v>4723149824</v>
      </c>
      <c r="AQ40" s="10" t="n">
        <v>74.911</v>
      </c>
      <c r="AR40" s="10" t="n">
        <v>1.541</v>
      </c>
      <c r="AS40" s="10" t="n">
        <v>0.884</v>
      </c>
      <c r="AT40" s="10" t="n">
        <v>2044547840</v>
      </c>
      <c r="AU40" s="10" t="n">
        <v>0.77</v>
      </c>
      <c r="AV40" s="10" t="n">
        <v>0.2318</v>
      </c>
      <c r="AW40" s="8" t="inlineStr">
        <is>
          <t>buy</t>
        </is>
      </c>
      <c r="AX40" s="10" t="n">
        <v>17</v>
      </c>
      <c r="AY40" s="10" t="n">
        <v>256.17648</v>
      </c>
      <c r="AZ40" s="10" t="n">
        <v>290</v>
      </c>
      <c r="BA40" s="10" t="n">
        <v>176</v>
      </c>
      <c r="BB40" s="10" t="n">
        <v>10.55</v>
      </c>
      <c r="BC40" s="10" t="n">
        <v>0.021389998</v>
      </c>
      <c r="BD40" s="10" t="n">
        <v>0.94111</v>
      </c>
      <c r="BE40" s="10" t="n">
        <v>0.0271</v>
      </c>
    </row>
    <row r="41">
      <c r="A41" s="11" t="inlineStr">
        <is>
          <t>MNST</t>
        </is>
      </c>
      <c r="B41" s="13" t="n">
        <v>87.38</v>
      </c>
      <c r="C41" s="13" t="n">
        <v>13.46</v>
      </c>
      <c r="D41" s="13" t="n">
        <v>24.58</v>
      </c>
      <c r="E41" s="13" t="n">
        <v>0.604</v>
      </c>
      <c r="F41" s="13" t="n">
        <v>6.86</v>
      </c>
      <c r="G41" s="13" t="n">
        <v>0.457</v>
      </c>
      <c r="H41" s="13" t="n">
        <v>0.659</v>
      </c>
      <c r="I41" s="13" t="n">
        <v>-26.62</v>
      </c>
      <c r="J41" s="13" t="n">
        <v>0.506</v>
      </c>
      <c r="K41" s="11" t="inlineStr">
        <is>
          <t>Monster Beverage Corporation</t>
        </is>
      </c>
      <c r="L41" s="11" t="inlineStr">
        <is>
          <t>Consumer Defensive</t>
        </is>
      </c>
      <c r="M41" s="11" t="inlineStr">
        <is>
          <t>Beverages - Non-Alcoholic</t>
        </is>
      </c>
      <c r="N41" s="11" t="inlineStr">
        <is>
          <t>United States</t>
        </is>
      </c>
      <c r="O41" s="11" t="inlineStr">
        <is>
          <t>https://www.monsterbevcorp.com</t>
        </is>
      </c>
      <c r="P41" s="13" t="n">
        <v>86142959616</v>
      </c>
      <c r="Q41" s="13" t="n">
        <v>83252428800</v>
      </c>
      <c r="R41" s="13" t="n">
        <v>978008110</v>
      </c>
      <c r="S41" s="13" t="n">
        <v>88.08</v>
      </c>
      <c r="T41" s="13" t="n">
        <v>5369461</v>
      </c>
      <c r="U41" s="13" t="n">
        <v>472942124.88</v>
      </c>
      <c r="V41" s="13" t="n">
        <v>89.84999999999999</v>
      </c>
      <c r="W41" s="13" t="n">
        <v>58.09</v>
      </c>
      <c r="X41" s="13" t="n">
        <v>42.550728</v>
      </c>
      <c r="Y41" s="13" t="n">
        <v>34.08682</v>
      </c>
      <c r="Z41" s="13" t="n">
        <v>2.56</v>
      </c>
      <c r="AA41" s="13" t="n">
        <v>9.870013999999999</v>
      </c>
      <c r="AB41" s="13" t="n">
        <v>9.796681</v>
      </c>
      <c r="AC41" s="13" t="n">
        <v>9.468</v>
      </c>
      <c r="AD41" s="13" t="n">
        <v>29.498</v>
      </c>
      <c r="AE41" s="13" t="n">
        <v>0.23108</v>
      </c>
      <c r="AF41" s="13" t="n">
        <v>0.31019</v>
      </c>
      <c r="AG41" s="13" t="n">
        <v>0.55471003</v>
      </c>
      <c r="AH41" s="13" t="n">
        <v>0.26654</v>
      </c>
      <c r="AI41" s="13" t="n">
        <v>0.17725</v>
      </c>
      <c r="AJ41" s="13" t="n">
        <v>0.269</v>
      </c>
      <c r="AK41" s="13" t="n">
        <v>0.289</v>
      </c>
      <c r="AL41" s="13" t="n">
        <v>2.07</v>
      </c>
      <c r="AM41" s="13" t="n">
        <v>2.58399</v>
      </c>
      <c r="AN41" s="13" t="n">
        <v>8793075712</v>
      </c>
      <c r="AO41" s="13" t="n">
        <v>2984993024</v>
      </c>
      <c r="AP41" s="13" t="n">
        <v>94469000</v>
      </c>
      <c r="AQ41" s="13" t="n">
        <v>1.082</v>
      </c>
      <c r="AR41" s="13" t="n">
        <v>3.257</v>
      </c>
      <c r="AS41" s="13" t="n">
        <v>2.682</v>
      </c>
      <c r="AT41" s="13" t="n">
        <v>1684340480</v>
      </c>
      <c r="AU41" s="13" t="n">
        <v/>
      </c>
      <c r="AV41" s="13" t="n">
        <v>0</v>
      </c>
      <c r="AW41" s="11" t="inlineStr">
        <is>
          <t>buy</t>
        </is>
      </c>
      <c r="AX41" s="13" t="n">
        <v>23</v>
      </c>
      <c r="AY41" s="13" t="n">
        <v>88.68000000000001</v>
      </c>
      <c r="AZ41" s="13" t="n">
        <v>102</v>
      </c>
      <c r="BA41" s="13" t="n">
        <v>64</v>
      </c>
      <c r="BB41" s="13" t="n">
        <v>0.68</v>
      </c>
      <c r="BC41" s="13" t="n">
        <v>0.28295</v>
      </c>
      <c r="BD41" s="13" t="n">
        <v>0.709</v>
      </c>
      <c r="BE41" s="13" t="n">
        <v>0.0286</v>
      </c>
    </row>
    <row r="42">
      <c r="A42" s="8" t="inlineStr">
        <is>
          <t>QCOM</t>
        </is>
      </c>
      <c r="B42" s="10" t="n">
        <v>107.7</v>
      </c>
      <c r="C42" s="10" t="n">
        <v>15.84</v>
      </c>
      <c r="D42" s="10" t="n">
        <v>40.13</v>
      </c>
      <c r="E42" s="10" t="n">
        <v>1.554</v>
      </c>
      <c r="F42" s="10" t="n">
        <v>0.11</v>
      </c>
      <c r="G42" s="10" t="n">
        <v>0.456</v>
      </c>
      <c r="H42" s="10" t="n">
        <v>0.669</v>
      </c>
      <c r="I42" s="10" t="n">
        <v>-44.29</v>
      </c>
      <c r="J42" s="10" t="n">
        <v>0.358</v>
      </c>
      <c r="K42" s="8" t="inlineStr">
        <is>
          <t>QUALCOMM Incorporated</t>
        </is>
      </c>
      <c r="L42" s="8" t="inlineStr">
        <is>
          <t>Technology</t>
        </is>
      </c>
      <c r="M42" s="8" t="inlineStr">
        <is>
          <t>Semiconductors</t>
        </is>
      </c>
      <c r="N42" s="8" t="inlineStr">
        <is>
          <t>United States</t>
        </is>
      </c>
      <c r="O42" s="8" t="inlineStr">
        <is>
          <t>https://www.qualcomm.com</t>
        </is>
      </c>
      <c r="P42" s="10" t="n">
        <v>264575090688</v>
      </c>
      <c r="Q42" s="10" t="n">
        <v>270046085120</v>
      </c>
      <c r="R42" s="10" t="n">
        <v>1054000000</v>
      </c>
      <c r="S42" s="10" t="n">
        <v>251.02</v>
      </c>
      <c r="T42" s="10" t="n">
        <v>19200152</v>
      </c>
      <c r="U42" s="10" t="n">
        <v>4819622155.04</v>
      </c>
      <c r="V42" s="10" t="n">
        <v>259.92</v>
      </c>
      <c r="W42" s="10" t="n">
        <v>121.99</v>
      </c>
      <c r="X42" s="10" t="n">
        <v>27.020452</v>
      </c>
      <c r="Y42" s="10" t="n">
        <v>23.6006</v>
      </c>
      <c r="Z42" s="10" t="n">
        <v>1.07</v>
      </c>
      <c r="AA42" s="10" t="n">
        <v>9.745322</v>
      </c>
      <c r="AB42" s="10" t="n">
        <v>5.9473786</v>
      </c>
      <c r="AC42" s="10" t="n">
        <v>6.07</v>
      </c>
      <c r="AD42" s="10" t="n">
        <v>20.774</v>
      </c>
      <c r="AE42" s="10" t="n">
        <v>0.22308001</v>
      </c>
      <c r="AF42" s="10" t="n">
        <v>0.22059</v>
      </c>
      <c r="AG42" s="10" t="n">
        <v>0.54799</v>
      </c>
      <c r="AH42" s="10" t="n">
        <v>0.36083</v>
      </c>
      <c r="AI42" s="10" t="n">
        <v>0.12692</v>
      </c>
      <c r="AJ42" s="10" t="n">
        <v>-0.035</v>
      </c>
      <c r="AK42" s="10" t="n">
        <v>1.73</v>
      </c>
      <c r="AL42" s="10" t="n">
        <v>9.289999999999999</v>
      </c>
      <c r="AM42" s="10" t="n">
        <v>10.63617</v>
      </c>
      <c r="AN42" s="10" t="n">
        <v>44486000640</v>
      </c>
      <c r="AO42" s="10" t="n">
        <v>9799000064</v>
      </c>
      <c r="AP42" s="10" t="n">
        <v>15269999616</v>
      </c>
      <c r="AQ42" s="10" t="n">
        <v>55.979</v>
      </c>
      <c r="AR42" s="10" t="n">
        <v>2.366</v>
      </c>
      <c r="AS42" s="10" t="n">
        <v>1.448</v>
      </c>
      <c r="AT42" s="10" t="n">
        <v>9589624832</v>
      </c>
      <c r="AU42" s="10" t="n">
        <v>1.47</v>
      </c>
      <c r="AV42" s="10" t="n">
        <v>0.38279998</v>
      </c>
      <c r="AW42" s="8" t="inlineStr">
        <is>
          <t>hold</t>
        </is>
      </c>
      <c r="AX42" s="10" t="n">
        <v>32</v>
      </c>
      <c r="AY42" s="10" t="n">
        <v>177.8125</v>
      </c>
      <c r="AZ42" s="10" t="n">
        <v>300</v>
      </c>
      <c r="BA42" s="10" t="n">
        <v>100</v>
      </c>
      <c r="BB42" s="10" t="n">
        <v>-29.16</v>
      </c>
      <c r="BC42" s="10" t="n">
        <v>0.0012800001</v>
      </c>
      <c r="BD42" s="10" t="n">
        <v>0.84546995</v>
      </c>
      <c r="BE42" s="10" t="n">
        <v>0.053600002</v>
      </c>
    </row>
    <row r="43">
      <c r="A43" s="11" t="inlineStr">
        <is>
          <t>TXN</t>
        </is>
      </c>
      <c r="B43" s="13" t="n">
        <v>98.01000000000001</v>
      </c>
      <c r="C43" s="13" t="n">
        <v>14.73</v>
      </c>
      <c r="D43" s="13" t="n">
        <v>32.05</v>
      </c>
      <c r="E43" s="13" t="n">
        <v>1.196</v>
      </c>
      <c r="F43" s="13" t="n">
        <v>1.43</v>
      </c>
      <c r="G43" s="13" t="n">
        <v>0.45</v>
      </c>
      <c r="H43" s="13" t="n">
        <v>0.694</v>
      </c>
      <c r="I43" s="13" t="n">
        <v>-33.41</v>
      </c>
      <c r="J43" s="13" t="n">
        <v>0.441</v>
      </c>
      <c r="K43" s="11" t="inlineStr">
        <is>
          <t>Texas Instruments Incorporated</t>
        </is>
      </c>
      <c r="L43" s="11" t="inlineStr">
        <is>
          <t>Technology</t>
        </is>
      </c>
      <c r="M43" s="11" t="inlineStr">
        <is>
          <t>Semiconductors</t>
        </is>
      </c>
      <c r="N43" s="11" t="inlineStr">
        <is>
          <t>United States</t>
        </is>
      </c>
      <c r="O43" s="11" t="inlineStr">
        <is>
          <t>https://www.ti.com</t>
        </is>
      </c>
      <c r="P43" s="13" t="n">
        <v>278197174272</v>
      </c>
      <c r="Q43" s="13" t="n">
        <v>287144148992</v>
      </c>
      <c r="R43" s="13" t="n">
        <v>910092791</v>
      </c>
      <c r="S43" s="13" t="n">
        <v>305.68</v>
      </c>
      <c r="T43" s="13" t="n">
        <v>7298022</v>
      </c>
      <c r="U43" s="13" t="n">
        <v>2230859364.96</v>
      </c>
      <c r="V43" s="13" t="n">
        <v>331.51</v>
      </c>
      <c r="W43" s="13" t="n">
        <v>152.73</v>
      </c>
      <c r="X43" s="13" t="n">
        <v>52.342464</v>
      </c>
      <c r="Y43" s="13" t="n">
        <v>32.47213</v>
      </c>
      <c r="Z43" s="13" t="n">
        <v>1.46</v>
      </c>
      <c r="AA43" s="13" t="n">
        <v>16.579702</v>
      </c>
      <c r="AB43" s="13" t="n">
        <v>15.08825</v>
      </c>
      <c r="AC43" s="13" t="n">
        <v>15.573</v>
      </c>
      <c r="AD43" s="13" t="n">
        <v>33.138</v>
      </c>
      <c r="AE43" s="13" t="n">
        <v>0.29108</v>
      </c>
      <c r="AF43" s="13" t="n">
        <v>0.37824002</v>
      </c>
      <c r="AG43" s="13" t="n">
        <v>0.57322</v>
      </c>
      <c r="AH43" s="13" t="n">
        <v>0.32347</v>
      </c>
      <c r="AI43" s="13" t="n">
        <v>0.12161</v>
      </c>
      <c r="AJ43" s="13" t="n">
        <v>0.186</v>
      </c>
      <c r="AK43" s="13" t="n">
        <v>0.313</v>
      </c>
      <c r="AL43" s="13" t="n">
        <v>5.84</v>
      </c>
      <c r="AM43" s="13" t="n">
        <v>9.41361</v>
      </c>
      <c r="AN43" s="13" t="n">
        <v>18438000640</v>
      </c>
      <c r="AO43" s="13" t="n">
        <v>5103000064</v>
      </c>
      <c r="AP43" s="13" t="n">
        <v>14049999872</v>
      </c>
      <c r="AQ43" s="13" t="n">
        <v>83.741</v>
      </c>
      <c r="AR43" s="13" t="n">
        <v>4.456</v>
      </c>
      <c r="AS43" s="13" t="n">
        <v>2.827</v>
      </c>
      <c r="AT43" s="13" t="n">
        <v>1068249984</v>
      </c>
      <c r="AU43" s="13" t="n">
        <v>1.86</v>
      </c>
      <c r="AV43" s="13" t="n">
        <v>0.9504</v>
      </c>
      <c r="AW43" s="11" t="inlineStr">
        <is>
          <t>buy</t>
        </is>
      </c>
      <c r="AX43" s="13" t="n">
        <v>33</v>
      </c>
      <c r="AY43" s="13" t="n">
        <v>290.33334</v>
      </c>
      <c r="AZ43" s="13" t="n">
        <v>400</v>
      </c>
      <c r="BA43" s="13" t="n">
        <v>200</v>
      </c>
      <c r="BB43" s="13" t="n">
        <v>-5.02</v>
      </c>
      <c r="BC43" s="13" t="n">
        <v>0.0028</v>
      </c>
      <c r="BD43" s="13" t="n">
        <v>0.92538</v>
      </c>
      <c r="BE43" s="13" t="n">
        <v>0.0223</v>
      </c>
    </row>
    <row r="44">
      <c r="A44" s="8" t="inlineStr">
        <is>
          <t>CCEP</t>
        </is>
      </c>
      <c r="B44" s="10" t="n">
        <v>82.76000000000001</v>
      </c>
      <c r="C44" s="10" t="n">
        <v>12.89</v>
      </c>
      <c r="D44" s="10" t="n">
        <v>23.1</v>
      </c>
      <c r="E44" s="10" t="n">
        <v>0.578</v>
      </c>
      <c r="F44" s="10" t="n">
        <v>6.4</v>
      </c>
      <c r="G44" s="10" t="n">
        <v>0.45</v>
      </c>
      <c r="H44" s="10" t="n">
        <v>0.622</v>
      </c>
      <c r="I44" s="10" t="n">
        <v>-29.52</v>
      </c>
      <c r="J44" s="10" t="n">
        <v>0.437</v>
      </c>
      <c r="K44" s="8" t="inlineStr">
        <is>
          <t xml:space="preserve">Coca-Cola Europacific Partners </t>
        </is>
      </c>
      <c r="L44" s="8" t="inlineStr">
        <is>
          <t>Consumer Defensive</t>
        </is>
      </c>
      <c r="M44" s="8" t="inlineStr">
        <is>
          <t>Beverages - Non-Alcoholic</t>
        </is>
      </c>
      <c r="N44" s="8" t="inlineStr">
        <is>
          <t>United Kingdom</t>
        </is>
      </c>
      <c r="O44" s="8" t="inlineStr">
        <is>
          <t>https://www.cocacolaep.com</t>
        </is>
      </c>
      <c r="P44" s="10" t="n">
        <v>40155451392</v>
      </c>
      <c r="Q44" s="10" t="n">
        <v>50977701888</v>
      </c>
      <c r="R44" s="10" t="n">
        <v>442777049</v>
      </c>
      <c r="S44" s="10" t="n">
        <v>90.69</v>
      </c>
      <c r="T44" s="10" t="n">
        <v>1834882</v>
      </c>
      <c r="U44" s="10" t="n">
        <v>166405448.58</v>
      </c>
      <c r="V44" s="10" t="n">
        <v>110.9</v>
      </c>
      <c r="W44" s="10" t="n">
        <v>84.66</v>
      </c>
      <c r="X44" s="10" t="n">
        <v>18.321213</v>
      </c>
      <c r="Y44" s="10" t="n">
        <v>15.924614</v>
      </c>
      <c r="Z44" s="10" t="n">
        <v>2.6</v>
      </c>
      <c r="AA44" s="10" t="n">
        <v>4.4533935</v>
      </c>
      <c r="AB44" s="10" t="n">
        <v>1.9212216</v>
      </c>
      <c r="AC44" s="10" t="n">
        <v>2.439</v>
      </c>
      <c r="AD44" s="10" t="n">
        <v>14.884</v>
      </c>
      <c r="AE44" s="10" t="n">
        <v>0.09291001</v>
      </c>
      <c r="AF44" s="10" t="n">
        <v>0.1372</v>
      </c>
      <c r="AG44" s="10" t="n">
        <v>0.35577</v>
      </c>
      <c r="AH44" s="10" t="n">
        <v>0.22894</v>
      </c>
      <c r="AI44" s="10" t="n">
        <v>0.05716</v>
      </c>
      <c r="AJ44" s="10" t="n">
        <v>0.002</v>
      </c>
      <c r="AK44" s="10" t="n">
        <v>0.6830000000000001</v>
      </c>
      <c r="AL44" s="10" t="n">
        <v>4.95</v>
      </c>
      <c r="AM44" s="10" t="n">
        <v>5.6949577</v>
      </c>
      <c r="AN44" s="10" t="n">
        <v>20900999168</v>
      </c>
      <c r="AO44" s="10" t="n">
        <v>972000000</v>
      </c>
      <c r="AP44" s="10" t="n">
        <v>10794000384</v>
      </c>
      <c r="AQ44" s="10" t="n">
        <v>130.001</v>
      </c>
      <c r="AR44" s="10" t="n">
        <v>0.801</v>
      </c>
      <c r="AS44" s="10" t="n">
        <v>0.5639999999999999</v>
      </c>
      <c r="AT44" s="10" t="n">
        <v>1747874944</v>
      </c>
      <c r="AU44" s="10" t="n">
        <v>2.65</v>
      </c>
      <c r="AV44" s="10" t="n">
        <v>0.4789</v>
      </c>
      <c r="AW44" s="8" t="inlineStr">
        <is>
          <t>buy</t>
        </is>
      </c>
      <c r="AX44" s="10" t="n">
        <v>10</v>
      </c>
      <c r="AY44" s="10" t="n">
        <v>105.17774</v>
      </c>
      <c r="AZ44" s="10" t="n">
        <v>113.547935</v>
      </c>
      <c r="BA44" s="10" t="n">
        <v>84.93118</v>
      </c>
      <c r="BB44" s="10" t="n">
        <v>15.98</v>
      </c>
      <c r="BC44" s="10" t="n">
        <v>0.55584997</v>
      </c>
      <c r="BD44" s="10" t="n">
        <v>0.38511002</v>
      </c>
      <c r="BE44" s="10" t="n">
        <v>0.050300002</v>
      </c>
    </row>
    <row r="45">
      <c r="A45" s="11" t="inlineStr">
        <is>
          <t>GFS</t>
        </is>
      </c>
      <c r="B45" s="13" t="n">
        <v/>
      </c>
      <c r="C45" s="13" t="n">
        <v/>
      </c>
      <c r="D45" s="13" t="n">
        <v>50.78</v>
      </c>
      <c r="E45" s="13" t="n">
        <v>1.691</v>
      </c>
      <c r="F45" s="13" t="n">
        <v>4.02</v>
      </c>
      <c r="G45" s="13" t="n">
        <v>0.45</v>
      </c>
      <c r="H45" s="13" t="n">
        <v>0.781</v>
      </c>
      <c r="I45" s="13" t="n">
        <v>-61.53</v>
      </c>
      <c r="J45" s="13" t="n">
        <v/>
      </c>
      <c r="K45" s="11" t="inlineStr">
        <is>
          <t>GlobalFoundries Inc.</t>
        </is>
      </c>
      <c r="L45" s="11" t="inlineStr">
        <is>
          <t>Technology</t>
        </is>
      </c>
      <c r="M45" s="11" t="inlineStr">
        <is>
          <t>Semiconductors</t>
        </is>
      </c>
      <c r="N45" s="11" t="inlineStr">
        <is>
          <t>United States</t>
        </is>
      </c>
      <c r="O45" s="11" t="inlineStr">
        <is>
          <t>https://gf.com</t>
        </is>
      </c>
      <c r="P45" s="13" t="n">
        <v>43856863232</v>
      </c>
      <c r="Q45" s="13" t="n">
        <v>42632863744</v>
      </c>
      <c r="R45" s="13" t="n">
        <v>548416440</v>
      </c>
      <c r="S45" s="13" t="n">
        <v>79.97</v>
      </c>
      <c r="T45" s="13" t="n">
        <v>4924379</v>
      </c>
      <c r="U45" s="13" t="n">
        <v>393802588.63</v>
      </c>
      <c r="V45" s="13" t="n">
        <v>92.55</v>
      </c>
      <c r="W45" s="13" t="n">
        <v>31.51</v>
      </c>
      <c r="X45" s="13" t="n">
        <v>50.936306</v>
      </c>
      <c r="Y45" s="13" t="n">
        <v>31.831009</v>
      </c>
      <c r="Z45" s="13" t="n">
        <v>1.62</v>
      </c>
      <c r="AA45" s="13" t="n">
        <v>3.7507625</v>
      </c>
      <c r="AB45" s="13" t="n">
        <v>6.4118223</v>
      </c>
      <c r="AC45" s="13" t="n">
        <v>6.233</v>
      </c>
      <c r="AD45" s="13" t="n">
        <v>20.97</v>
      </c>
      <c r="AE45" s="13" t="n">
        <v>0.11374</v>
      </c>
      <c r="AF45" s="13" t="n">
        <v>0.11016</v>
      </c>
      <c r="AG45" s="13" t="n">
        <v>0.26111</v>
      </c>
      <c r="AH45" s="13" t="n">
        <v>0.06834999999999999</v>
      </c>
      <c r="AI45" s="13" t="n">
        <v>0.030940002</v>
      </c>
      <c r="AJ45" s="13" t="n">
        <v>0.031</v>
      </c>
      <c r="AK45" s="13" t="n">
        <v>-0.525</v>
      </c>
      <c r="AL45" s="13" t="n">
        <v>1.57</v>
      </c>
      <c r="AM45" s="13" t="n">
        <v>2.51233</v>
      </c>
      <c r="AN45" s="13" t="n">
        <v>6840000000</v>
      </c>
      <c r="AO45" s="13" t="n">
        <v>3003000064</v>
      </c>
      <c r="AP45" s="13" t="n">
        <v>1724000000</v>
      </c>
      <c r="AQ45" s="13" t="n">
        <v>14.675</v>
      </c>
      <c r="AR45" s="13" t="n">
        <v>2.592</v>
      </c>
      <c r="AS45" s="13" t="n">
        <v>1.839</v>
      </c>
      <c r="AT45" s="13" t="n">
        <v>1192999936</v>
      </c>
      <c r="AU45" s="13" t="n">
        <v>0.6</v>
      </c>
      <c r="AV45" s="13" t="n">
        <v>0</v>
      </c>
      <c r="AW45" s="11" t="inlineStr">
        <is>
          <t>buy</t>
        </is>
      </c>
      <c r="AX45" s="13" t="n">
        <v>20</v>
      </c>
      <c r="AY45" s="13" t="n">
        <v>78.9516</v>
      </c>
      <c r="AZ45" s="13" t="n">
        <v>125</v>
      </c>
      <c r="BA45" s="13" t="n">
        <v>60</v>
      </c>
      <c r="BB45" s="13" t="n">
        <v>-1.27</v>
      </c>
      <c r="BC45" s="13" t="n">
        <v>0.00027000002</v>
      </c>
      <c r="BD45" s="13" t="n">
        <v>1.03386</v>
      </c>
      <c r="BE45" s="13" t="n">
        <v>0.2208</v>
      </c>
    </row>
    <row r="46">
      <c r="A46" s="8" t="inlineStr">
        <is>
          <t>AZN</t>
        </is>
      </c>
      <c r="B46" s="10" t="n">
        <v>82.78</v>
      </c>
      <c r="C46" s="10" t="n">
        <v>12.9</v>
      </c>
      <c r="D46" s="10" t="n">
        <v>23.98</v>
      </c>
      <c r="E46" s="10" t="n">
        <v>0.439</v>
      </c>
      <c r="F46" s="10" t="n">
        <v>8.619999999999999</v>
      </c>
      <c r="G46" s="10" t="n">
        <v>0.442</v>
      </c>
      <c r="H46" s="10" t="n">
        <v>0.62</v>
      </c>
      <c r="I46" s="10" t="n">
        <v>-27.87</v>
      </c>
      <c r="J46" s="10" t="n">
        <v>0.463</v>
      </c>
      <c r="K46" s="8" t="inlineStr">
        <is>
          <t>AstraZeneca PLC</t>
        </is>
      </c>
      <c r="L46" s="8" t="inlineStr">
        <is>
          <t>Healthcare</t>
        </is>
      </c>
      <c r="M46" s="8" t="inlineStr">
        <is>
          <t>Drug Manufacturers - General</t>
        </is>
      </c>
      <c r="N46" s="8" t="inlineStr">
        <is>
          <t>United Kingdom</t>
        </is>
      </c>
      <c r="O46" s="8" t="inlineStr">
        <is>
          <t>https://www.astrazeneca.com</t>
        </is>
      </c>
      <c r="P46" s="10" t="n">
        <v>287945981952</v>
      </c>
      <c r="Q46" s="10" t="n">
        <v>314007814144</v>
      </c>
      <c r="R46" s="10" t="n">
        <v>1550848083</v>
      </c>
      <c r="S46" s="10" t="n">
        <v>185.67</v>
      </c>
      <c r="T46" s="10" t="n">
        <v>1931430</v>
      </c>
      <c r="U46" s="10" t="n">
        <v>358608608.1</v>
      </c>
      <c r="V46" s="10" t="n">
        <v>212.71</v>
      </c>
      <c r="W46" s="10" t="n">
        <v>137.22</v>
      </c>
      <c r="X46" s="10" t="n">
        <v>27.9203</v>
      </c>
      <c r="Y46" s="10" t="n">
        <v>23.143139</v>
      </c>
      <c r="Z46" s="10" t="n">
        <v>1.44</v>
      </c>
      <c r="AA46" s="10" t="n">
        <v>6.0761857</v>
      </c>
      <c r="AB46" s="10" t="n">
        <v>4.764241</v>
      </c>
      <c r="AC46" s="10" t="n">
        <v>5.195</v>
      </c>
      <c r="AD46" s="10" t="n">
        <v>15.68</v>
      </c>
      <c r="AE46" s="10" t="n">
        <v>0.17188999</v>
      </c>
      <c r="AF46" s="10" t="n">
        <v>0.27943</v>
      </c>
      <c r="AG46" s="10" t="n">
        <v>0.81504995</v>
      </c>
      <c r="AH46" s="10" t="n">
        <v>0.23482999</v>
      </c>
      <c r="AI46" s="10" t="n">
        <v>0.08487</v>
      </c>
      <c r="AJ46" s="10" t="n">
        <v>0.125</v>
      </c>
      <c r="AK46" s="10" t="n">
        <v>0.053</v>
      </c>
      <c r="AL46" s="10" t="n">
        <v>6.65</v>
      </c>
      <c r="AM46" s="10" t="n">
        <v>8.022679999999999</v>
      </c>
      <c r="AN46" s="10" t="n">
        <v>60438999040</v>
      </c>
      <c r="AO46" s="10" t="n">
        <v>7674999808</v>
      </c>
      <c r="AP46" s="10" t="n">
        <v>34029000704</v>
      </c>
      <c r="AQ46" s="10" t="n">
        <v>71.815</v>
      </c>
      <c r="AR46" s="10" t="n">
        <v>0.909</v>
      </c>
      <c r="AS46" s="10" t="n">
        <v>0.701</v>
      </c>
      <c r="AT46" s="10" t="n">
        <v>6558875136</v>
      </c>
      <c r="AU46" s="10" t="n">
        <v>1.7</v>
      </c>
      <c r="AV46" s="10" t="n">
        <v>0.477</v>
      </c>
      <c r="AW46" s="8" t="inlineStr">
        <is>
          <t>strong_buy</t>
        </is>
      </c>
      <c r="AX46" s="10" t="n">
        <v>10</v>
      </c>
      <c r="AY46" s="10" t="n">
        <v>224.49</v>
      </c>
      <c r="AZ46" s="10" t="n">
        <v>245</v>
      </c>
      <c r="BA46" s="10" t="n">
        <v>184</v>
      </c>
      <c r="BB46" s="10" t="n">
        <v>20.91</v>
      </c>
      <c r="BC46" s="10" t="n">
        <v>0.00046</v>
      </c>
      <c r="BD46" s="10" t="n">
        <v>0.65042</v>
      </c>
      <c r="BE46" s="10" t="n">
        <v>0.0014</v>
      </c>
    </row>
    <row r="47">
      <c r="A47" s="11" t="inlineStr">
        <is>
          <t>EXC</t>
        </is>
      </c>
      <c r="B47" s="13" t="n">
        <v>70.98999999999999</v>
      </c>
      <c r="C47" s="13" t="n">
        <v>11.39</v>
      </c>
      <c r="D47" s="13" t="n">
        <v>20.62</v>
      </c>
      <c r="E47" s="13" t="n">
        <v>0.318</v>
      </c>
      <c r="F47" s="13" t="n">
        <v>8.289999999999999</v>
      </c>
      <c r="G47" s="13" t="n">
        <v>0.413</v>
      </c>
      <c r="H47" s="13" t="n">
        <v>0.581</v>
      </c>
      <c r="I47" s="13" t="n">
        <v>-29.05</v>
      </c>
      <c r="J47" s="13" t="n">
        <v>0.392</v>
      </c>
      <c r="K47" s="11" t="inlineStr">
        <is>
          <t>Exelon Corporation</t>
        </is>
      </c>
      <c r="L47" s="11" t="inlineStr">
        <is>
          <t>Utilities</t>
        </is>
      </c>
      <c r="M47" s="11" t="inlineStr">
        <is>
          <t>Utilities - Regulated Electric</t>
        </is>
      </c>
      <c r="N47" s="11" t="inlineStr">
        <is>
          <t>United States</t>
        </is>
      </c>
      <c r="O47" s="11" t="inlineStr">
        <is>
          <t>https://www.exeloncorp.com</t>
        </is>
      </c>
      <c r="P47" s="13" t="n">
        <v>46699216896</v>
      </c>
      <c r="Q47" s="13" t="n">
        <v>97227218944</v>
      </c>
      <c r="R47" s="13" t="n">
        <v>1023208142</v>
      </c>
      <c r="S47" s="13" t="n">
        <v>45.64</v>
      </c>
      <c r="T47" s="13" t="n">
        <v>8533369</v>
      </c>
      <c r="U47" s="13" t="n">
        <v>389462961.16</v>
      </c>
      <c r="V47" s="13" t="n">
        <v>50.65</v>
      </c>
      <c r="W47" s="13" t="n">
        <v>42.11</v>
      </c>
      <c r="X47" s="13" t="n">
        <v>16.717949</v>
      </c>
      <c r="Y47" s="13" t="n">
        <v>15.02586</v>
      </c>
      <c r="Z47" s="13" t="n">
        <v>2.94</v>
      </c>
      <c r="AA47" s="13" t="n">
        <v>1.5930192</v>
      </c>
      <c r="AB47" s="13" t="n">
        <v>1.8840965</v>
      </c>
      <c r="AC47" s="13" t="n">
        <v>3.923</v>
      </c>
      <c r="AD47" s="13" t="n">
        <v>11.787</v>
      </c>
      <c r="AE47" s="13" t="n">
        <v>0.11212</v>
      </c>
      <c r="AF47" s="13" t="n">
        <v>0.22299999</v>
      </c>
      <c r="AG47" s="13" t="n">
        <v>0.42641</v>
      </c>
      <c r="AH47" s="13" t="n">
        <v>0.09764</v>
      </c>
      <c r="AI47" s="13" t="n">
        <v>0.028399998</v>
      </c>
      <c r="AJ47" s="13" t="n">
        <v>0.079</v>
      </c>
      <c r="AK47" s="13" t="n">
        <v>-0.003</v>
      </c>
      <c r="AL47" s="13" t="n">
        <v>2.73</v>
      </c>
      <c r="AM47" s="13" t="n">
        <v>3.03743</v>
      </c>
      <c r="AN47" s="13" t="n">
        <v>24785999872</v>
      </c>
      <c r="AO47" s="13" t="n">
        <v>713000000</v>
      </c>
      <c r="AP47" s="13" t="n">
        <v>51241000960</v>
      </c>
      <c r="AQ47" s="13" t="n">
        <v>174.794</v>
      </c>
      <c r="AR47" s="13" t="n">
        <v>0.9389999999999999</v>
      </c>
      <c r="AS47" s="13" t="n">
        <v>0.596</v>
      </c>
      <c r="AT47" s="13" t="n">
        <v>-2807749888</v>
      </c>
      <c r="AU47" s="13" t="n">
        <v>3.68</v>
      </c>
      <c r="AV47" s="13" t="n">
        <v>0.5934</v>
      </c>
      <c r="AW47" s="11" t="inlineStr">
        <is>
          <t>hold</t>
        </is>
      </c>
      <c r="AX47" s="13" t="n">
        <v>18</v>
      </c>
      <c r="AY47" s="13" t="n">
        <v>49.33333</v>
      </c>
      <c r="AZ47" s="13" t="n">
        <v>58</v>
      </c>
      <c r="BA47" s="13" t="n">
        <v>41</v>
      </c>
      <c r="BB47" s="13" t="n">
        <v>8.09</v>
      </c>
      <c r="BC47" s="13" t="n">
        <v>0.0007</v>
      </c>
      <c r="BD47" s="13" t="n">
        <v>0.95057</v>
      </c>
      <c r="BE47" s="13" t="n">
        <v>0.040799998</v>
      </c>
    </row>
    <row r="48">
      <c r="A48" s="8" t="inlineStr">
        <is>
          <t>META</t>
        </is>
      </c>
      <c r="B48" s="10" t="n">
        <v>85.47</v>
      </c>
      <c r="C48" s="10" t="n">
        <v>13.23</v>
      </c>
      <c r="D48" s="10" t="n">
        <v>43.89</v>
      </c>
      <c r="E48" s="10" t="n">
        <v>1.596</v>
      </c>
      <c r="F48" s="10" t="n">
        <v>-1.04</v>
      </c>
      <c r="G48" s="10" t="n">
        <v>0.405</v>
      </c>
      <c r="H48" s="10" t="n">
        <v>0.527</v>
      </c>
      <c r="I48" s="10" t="n">
        <v>-76.73999999999999</v>
      </c>
      <c r="J48" s="10" t="n">
        <v>0.172</v>
      </c>
      <c r="K48" s="8" t="inlineStr">
        <is>
          <t>Meta Platforms, Inc.</t>
        </is>
      </c>
      <c r="L48" s="8" t="inlineStr">
        <is>
          <t>Communication Services</t>
        </is>
      </c>
      <c r="M48" s="8" t="inlineStr">
        <is>
          <t>Internet Content &amp; Information</t>
        </is>
      </c>
      <c r="N48" s="8" t="inlineStr">
        <is>
          <t>United States</t>
        </is>
      </c>
      <c r="O48" s="8" t="inlineStr">
        <is>
          <t>https://www.meta.com</t>
        </is>
      </c>
      <c r="P48" s="10" t="n">
        <v>1605578129408</v>
      </c>
      <c r="Q48" s="10" t="n">
        <v>1611167170560</v>
      </c>
      <c r="R48" s="10" t="n">
        <v>2196045588</v>
      </c>
      <c r="S48" s="10" t="n">
        <v>632.51</v>
      </c>
      <c r="T48" s="10" t="n">
        <v>15748225</v>
      </c>
      <c r="U48" s="10" t="n">
        <v>9960909794.75</v>
      </c>
      <c r="V48" s="10" t="n">
        <v>796.25</v>
      </c>
      <c r="W48" s="10" t="n">
        <v>520.26</v>
      </c>
      <c r="X48" s="10" t="n">
        <v>22.992002</v>
      </c>
      <c r="Y48" s="10" t="n">
        <v>17.490955</v>
      </c>
      <c r="Z48" s="10" t="n">
        <v>0.91</v>
      </c>
      <c r="AA48" s="10" t="n">
        <v>6.587754</v>
      </c>
      <c r="AB48" s="10" t="n">
        <v>7.469091</v>
      </c>
      <c r="AC48" s="10" t="n">
        <v>7.495</v>
      </c>
      <c r="AD48" s="10" t="n">
        <v>14.74</v>
      </c>
      <c r="AE48" s="10" t="n">
        <v>0.32837</v>
      </c>
      <c r="AF48" s="10" t="n">
        <v>0.40617</v>
      </c>
      <c r="AG48" s="10" t="n">
        <v>0.81941</v>
      </c>
      <c r="AH48" s="10" t="n">
        <v>0.32930002</v>
      </c>
      <c r="AI48" s="10" t="n">
        <v>0.16395001</v>
      </c>
      <c r="AJ48" s="10" t="n">
        <v>0.331</v>
      </c>
      <c r="AK48" s="10" t="n">
        <v>0.624</v>
      </c>
      <c r="AL48" s="10" t="n">
        <v>27.51</v>
      </c>
      <c r="AM48" s="10" t="n">
        <v>36.16212</v>
      </c>
      <c r="AN48" s="10" t="n">
        <v>214962995200</v>
      </c>
      <c r="AO48" s="10" t="n">
        <v>81180000256</v>
      </c>
      <c r="AP48" s="10" t="n">
        <v>86769000448</v>
      </c>
      <c r="AQ48" s="10" t="n">
        <v>35.608</v>
      </c>
      <c r="AR48" s="10" t="n">
        <v>2.348</v>
      </c>
      <c r="AS48" s="10" t="n">
        <v>2.11</v>
      </c>
      <c r="AT48" s="10" t="n">
        <v>25558249472</v>
      </c>
      <c r="AU48" s="10" t="n">
        <v>0.33</v>
      </c>
      <c r="AV48" s="10" t="n">
        <v>0.0764</v>
      </c>
      <c r="AW48" s="8" t="inlineStr">
        <is>
          <t>strong_buy</t>
        </is>
      </c>
      <c r="AX48" s="10" t="n">
        <v>59</v>
      </c>
      <c r="AY48" s="10" t="n">
        <v>826.74713</v>
      </c>
      <c r="AZ48" s="10" t="n">
        <v>1015</v>
      </c>
      <c r="BA48" s="10" t="n">
        <v>614</v>
      </c>
      <c r="BB48" s="10" t="n">
        <v>30.71</v>
      </c>
      <c r="BC48" s="10" t="n">
        <v>0.00103</v>
      </c>
      <c r="BD48" s="10" t="n">
        <v>0.79309</v>
      </c>
      <c r="BE48" s="10" t="n">
        <v>0.0146</v>
      </c>
    </row>
    <row r="49">
      <c r="A49" s="11" t="inlineStr">
        <is>
          <t>MSFT</t>
        </is>
      </c>
      <c r="B49" s="13" t="n">
        <v>73.88</v>
      </c>
      <c r="C49" s="13" t="n">
        <v>11.77</v>
      </c>
      <c r="D49" s="13" t="n">
        <v>26.37</v>
      </c>
      <c r="E49" s="13" t="n">
        <v>1.123</v>
      </c>
      <c r="F49" s="13" t="n">
        <v>-1.73</v>
      </c>
      <c r="G49" s="13" t="n">
        <v>0.387</v>
      </c>
      <c r="H49" s="13" t="n">
        <v>0.552</v>
      </c>
      <c r="I49" s="13" t="n">
        <v>-37.15</v>
      </c>
      <c r="J49" s="13" t="n">
        <v>0.317</v>
      </c>
      <c r="K49" s="11" t="inlineStr">
        <is>
          <t>Microsoft Corporation</t>
        </is>
      </c>
      <c r="L49" s="11" t="inlineStr">
        <is>
          <t>Technology</t>
        </is>
      </c>
      <c r="M49" s="11" t="inlineStr">
        <is>
          <t>Software - Infrastructure</t>
        </is>
      </c>
      <c r="N49" s="11" t="inlineStr">
        <is>
          <t>United States</t>
        </is>
      </c>
      <c r="O49" s="11" t="inlineStr">
        <is>
          <t>https://www.microsoft.com</t>
        </is>
      </c>
      <c r="P49" s="13" t="n">
        <v>3344578379776</v>
      </c>
      <c r="Q49" s="13" t="n">
        <v>3391782387712</v>
      </c>
      <c r="R49" s="13" t="n">
        <v>7428434704</v>
      </c>
      <c r="S49" s="13" t="n">
        <v>450.24</v>
      </c>
      <c r="T49" s="13" t="n">
        <v>34295722</v>
      </c>
      <c r="U49" s="13" t="n">
        <v>15441305873.28</v>
      </c>
      <c r="V49" s="13" t="n">
        <v>555.45</v>
      </c>
      <c r="W49" s="13" t="n">
        <v>356.28</v>
      </c>
      <c r="X49" s="13" t="n">
        <v>26.81596</v>
      </c>
      <c r="Y49" s="13" t="n">
        <v>23.28298</v>
      </c>
      <c r="Z49" s="13" t="n">
        <v>1.39</v>
      </c>
      <c r="AA49" s="13" t="n">
        <v>8.0721445</v>
      </c>
      <c r="AB49" s="13" t="n">
        <v>10.508521</v>
      </c>
      <c r="AC49" s="13" t="n">
        <v>10.657</v>
      </c>
      <c r="AD49" s="13" t="n">
        <v>18.388</v>
      </c>
      <c r="AE49" s="13" t="n">
        <v>0.39341998</v>
      </c>
      <c r="AF49" s="13" t="n">
        <v>0.46326</v>
      </c>
      <c r="AG49" s="13" t="n">
        <v>0.68309</v>
      </c>
      <c r="AH49" s="13" t="n">
        <v>0.34013999</v>
      </c>
      <c r="AI49" s="13" t="n">
        <v>0.14814</v>
      </c>
      <c r="AJ49" s="13" t="n">
        <v>0.183</v>
      </c>
      <c r="AK49" s="13" t="n">
        <v>0.234</v>
      </c>
      <c r="AL49" s="13" t="n">
        <v>16.79</v>
      </c>
      <c r="AM49" s="13" t="n">
        <v>19.33773</v>
      </c>
      <c r="AN49" s="13" t="n">
        <v>318272995328</v>
      </c>
      <c r="AO49" s="13" t="n">
        <v>78227996672</v>
      </c>
      <c r="AP49" s="13" t="n">
        <v>125431996416</v>
      </c>
      <c r="AQ49" s="13" t="n">
        <v>30.271</v>
      </c>
      <c r="AR49" s="13" t="n">
        <v>1.283</v>
      </c>
      <c r="AS49" s="13" t="n">
        <v>1.142</v>
      </c>
      <c r="AT49" s="13" t="n">
        <v>37011251200</v>
      </c>
      <c r="AU49" s="13" t="n">
        <v>0.8100000000000001</v>
      </c>
      <c r="AV49" s="13" t="n">
        <v>0.20729999</v>
      </c>
      <c r="AW49" s="11" t="inlineStr">
        <is>
          <t>strong_buy</t>
        </is>
      </c>
      <c r="AX49" s="13" t="n">
        <v>54</v>
      </c>
      <c r="AY49" s="13" t="n">
        <v>560.6301999999999</v>
      </c>
      <c r="AZ49" s="13" t="n">
        <v>870</v>
      </c>
      <c r="BA49" s="13" t="n">
        <v>400</v>
      </c>
      <c r="BB49" s="13" t="n">
        <v>24.52</v>
      </c>
      <c r="BC49" s="13" t="n">
        <v>0.0008</v>
      </c>
      <c r="BD49" s="13" t="n">
        <v>0.75747</v>
      </c>
      <c r="BE49" s="13" t="n">
        <v>0.0104</v>
      </c>
    </row>
    <row r="50">
      <c r="A50" s="8" t="inlineStr">
        <is>
          <t>BKNG</t>
        </is>
      </c>
      <c r="B50" s="10" t="n">
        <v>78.12</v>
      </c>
      <c r="C50" s="10" t="n">
        <v>12.31</v>
      </c>
      <c r="D50" s="10" t="n">
        <v>32.21</v>
      </c>
      <c r="E50" s="10" t="n">
        <v>1.093</v>
      </c>
      <c r="F50" s="10" t="n">
        <v>0.93</v>
      </c>
      <c r="G50" s="10" t="n">
        <v>0.385</v>
      </c>
      <c r="H50" s="10" t="n">
        <v>0.534</v>
      </c>
      <c r="I50" s="10" t="n">
        <v>-39.53</v>
      </c>
      <c r="J50" s="10" t="n">
        <v>0.311</v>
      </c>
      <c r="K50" s="8" t="inlineStr">
        <is>
          <t>Booking Holdings Inc. Common St</t>
        </is>
      </c>
      <c r="L50" s="8" t="inlineStr">
        <is>
          <t>Consumer Cyclical</t>
        </is>
      </c>
      <c r="M50" s="8" t="inlineStr">
        <is>
          <t>Travel Services</t>
        </is>
      </c>
      <c r="N50" s="8" t="inlineStr">
        <is>
          <t>United States</t>
        </is>
      </c>
      <c r="O50" s="8" t="inlineStr">
        <is>
          <t>https://www.bookingholdings.com</t>
        </is>
      </c>
      <c r="P50" s="10" t="n">
        <v>129737891840</v>
      </c>
      <c r="Q50" s="10" t="n">
        <v>132889894912</v>
      </c>
      <c r="R50" s="10" t="n">
        <v>774878436</v>
      </c>
      <c r="S50" s="10" t="n">
        <v>167.43</v>
      </c>
      <c r="T50" s="10" t="n">
        <v>8080525</v>
      </c>
      <c r="U50" s="10" t="n">
        <v>1352922300.75</v>
      </c>
      <c r="V50" s="10" t="n">
        <v>233.5764</v>
      </c>
      <c r="W50" s="10" t="n">
        <v>150.14</v>
      </c>
      <c r="X50" s="10" t="n">
        <v>22.08839</v>
      </c>
      <c r="Y50" s="10" t="n">
        <v>13.607714</v>
      </c>
      <c r="Z50" s="10" t="n">
        <v>0.72</v>
      </c>
      <c r="AA50" s="10" t="n">
        <v>-14.969154</v>
      </c>
      <c r="AB50" s="10" t="n">
        <v>4.6858773</v>
      </c>
      <c r="AC50" s="10" t="n">
        <v>4.8</v>
      </c>
      <c r="AD50" s="10" t="n">
        <v>12.805</v>
      </c>
      <c r="AE50" s="10" t="n">
        <v>0.22227</v>
      </c>
      <c r="AF50" s="10" t="n">
        <v>0.25035998</v>
      </c>
      <c r="AG50" s="10" t="n">
        <v>0.86987</v>
      </c>
      <c r="AH50" s="10" t="n">
        <v/>
      </c>
      <c r="AI50" s="10" t="n">
        <v>0.22259001</v>
      </c>
      <c r="AJ50" s="10" t="n">
        <v>0.162</v>
      </c>
      <c r="AK50" s="10" t="n">
        <v>2.4</v>
      </c>
      <c r="AL50" s="10" t="n">
        <v>7.58</v>
      </c>
      <c r="AM50" s="10" t="n">
        <v>12.30405</v>
      </c>
      <c r="AN50" s="10" t="n">
        <v>27687000064</v>
      </c>
      <c r="AO50" s="10" t="n">
        <v>16024000512</v>
      </c>
      <c r="AP50" s="10" t="n">
        <v>19175999488</v>
      </c>
      <c r="AQ50" s="10" t="n">
        <v/>
      </c>
      <c r="AR50" s="10" t="n">
        <v>1.057</v>
      </c>
      <c r="AS50" s="10" t="n">
        <v>0.987</v>
      </c>
      <c r="AT50" s="10" t="n">
        <v>7075125248</v>
      </c>
      <c r="AU50" s="10" t="n">
        <v>0.96</v>
      </c>
      <c r="AV50" s="10" t="n">
        <v>0.20729999</v>
      </c>
      <c r="AW50" s="8" t="inlineStr">
        <is>
          <t>buy</t>
        </is>
      </c>
      <c r="AX50" s="10" t="n">
        <v>35</v>
      </c>
      <c r="AY50" s="10" t="n">
        <v>224.40572</v>
      </c>
      <c r="AZ50" s="10" t="n">
        <v>298</v>
      </c>
      <c r="BA50" s="10" t="n">
        <v>175</v>
      </c>
      <c r="BB50" s="10" t="n">
        <v>34.03</v>
      </c>
      <c r="BC50" s="10" t="n">
        <v>0.0017499999</v>
      </c>
      <c r="BD50" s="10" t="n">
        <v>0.97217005</v>
      </c>
      <c r="BE50" s="10" t="n">
        <v>0.033299997</v>
      </c>
    </row>
    <row r="51">
      <c r="A51" s="11" t="inlineStr">
        <is>
          <t>NFLX</t>
        </is>
      </c>
      <c r="B51" s="13" t="n">
        <v>74.02</v>
      </c>
      <c r="C51" s="13" t="n">
        <v>11.79</v>
      </c>
      <c r="D51" s="13" t="n">
        <v>43.11</v>
      </c>
      <c r="E51" s="13" t="n">
        <v>1.215</v>
      </c>
      <c r="F51" s="13" t="n">
        <v>3.16</v>
      </c>
      <c r="G51" s="13" t="n">
        <v>0.381</v>
      </c>
      <c r="H51" s="13" t="n">
        <v>0.467</v>
      </c>
      <c r="I51" s="13" t="n">
        <v>-75.95</v>
      </c>
      <c r="J51" s="13" t="n">
        <v>0.155</v>
      </c>
      <c r="K51" s="11" t="inlineStr">
        <is>
          <t>Netflix, Inc.</t>
        </is>
      </c>
      <c r="L51" s="11" t="inlineStr">
        <is>
          <t>Communication Services</t>
        </is>
      </c>
      <c r="M51" s="11" t="inlineStr">
        <is>
          <t>Entertainment</t>
        </is>
      </c>
      <c r="N51" s="11" t="inlineStr">
        <is>
          <t>United States</t>
        </is>
      </c>
      <c r="O51" s="11" t="inlineStr">
        <is>
          <t>https://www.netflix.com</t>
        </is>
      </c>
      <c r="P51" s="13" t="n">
        <v>362212884480</v>
      </c>
      <c r="Q51" s="13" t="n">
        <v>366838317056</v>
      </c>
      <c r="R51" s="13" t="n">
        <v>4210798528</v>
      </c>
      <c r="S51" s="13" t="n">
        <v>86.02</v>
      </c>
      <c r="T51" s="13" t="n">
        <v>39509680</v>
      </c>
      <c r="U51" s="13" t="n">
        <v>3398622673.6</v>
      </c>
      <c r="V51" s="13" t="n">
        <v>134.115</v>
      </c>
      <c r="W51" s="13" t="n">
        <v>75.01000000000001</v>
      </c>
      <c r="X51" s="13" t="n">
        <v>27.748386</v>
      </c>
      <c r="Y51" s="13" t="n">
        <v>22.384312</v>
      </c>
      <c r="Z51" s="13" t="n">
        <v>1.69</v>
      </c>
      <c r="AA51" s="13" t="n">
        <v>11.641629</v>
      </c>
      <c r="AB51" s="13" t="n">
        <v>7.7247376</v>
      </c>
      <c r="AC51" s="13" t="n">
        <v>7.823</v>
      </c>
      <c r="AD51" s="13" t="n">
        <v>25.674</v>
      </c>
      <c r="AE51" s="13" t="n">
        <v>0.28521</v>
      </c>
      <c r="AF51" s="13" t="n">
        <v>0.32303002</v>
      </c>
      <c r="AG51" s="13" t="n">
        <v>0.49029</v>
      </c>
      <c r="AH51" s="13" t="n">
        <v>0.48494998</v>
      </c>
      <c r="AI51" s="13" t="n">
        <v>0.15402001</v>
      </c>
      <c r="AJ51" s="13" t="n">
        <v>0.162</v>
      </c>
      <c r="AK51" s="13" t="n">
        <v>0.864</v>
      </c>
      <c r="AL51" s="13" t="n">
        <v>3.1</v>
      </c>
      <c r="AM51" s="13" t="n">
        <v>3.84287</v>
      </c>
      <c r="AN51" s="13" t="n">
        <v>46889992192</v>
      </c>
      <c r="AO51" s="13" t="n">
        <v>12288449536</v>
      </c>
      <c r="AP51" s="13" t="n">
        <v>16742200320</v>
      </c>
      <c r="AQ51" s="13" t="n">
        <v>53.788</v>
      </c>
      <c r="AR51" s="13" t="n">
        <v>1.407</v>
      </c>
      <c r="AS51" s="13" t="n">
        <v>1.178</v>
      </c>
      <c r="AT51" s="13" t="n">
        <v>25993676800</v>
      </c>
      <c r="AU51" s="13" t="n">
        <v/>
      </c>
      <c r="AV51" s="13" t="n">
        <v>0</v>
      </c>
      <c r="AW51" s="11" t="inlineStr">
        <is>
          <t>buy</t>
        </is>
      </c>
      <c r="AX51" s="13" t="n">
        <v>44</v>
      </c>
      <c r="AY51" s="13" t="n">
        <v>114.555</v>
      </c>
      <c r="AZ51" s="13" t="n">
        <v>151.4</v>
      </c>
      <c r="BA51" s="13" t="n">
        <v>80</v>
      </c>
      <c r="BB51" s="13" t="n">
        <v>33.17</v>
      </c>
      <c r="BC51" s="13" t="n">
        <v>0.00567</v>
      </c>
      <c r="BD51" s="13" t="n">
        <v>0.85009</v>
      </c>
      <c r="BE51" s="13" t="n">
        <v>0.0234</v>
      </c>
    </row>
    <row r="52">
      <c r="A52" s="8" t="inlineStr">
        <is>
          <t>AMGN</t>
        </is>
      </c>
      <c r="B52" s="10" t="n">
        <v>67.11</v>
      </c>
      <c r="C52" s="10" t="n">
        <v>10.88</v>
      </c>
      <c r="D52" s="10" t="n">
        <v>23.84</v>
      </c>
      <c r="E52" s="10" t="n">
        <v>0.448</v>
      </c>
      <c r="F52" s="10" t="n">
        <v>6.64</v>
      </c>
      <c r="G52" s="10" t="n">
        <v>0.367</v>
      </c>
      <c r="H52" s="10" t="n">
        <v>0.553</v>
      </c>
      <c r="I52" s="10" t="n">
        <v>-24.86</v>
      </c>
      <c r="J52" s="10" t="n">
        <v>0.438</v>
      </c>
      <c r="K52" s="8" t="inlineStr">
        <is>
          <t>Amgen Inc.</t>
        </is>
      </c>
      <c r="L52" s="8" t="inlineStr">
        <is>
          <t>Healthcare</t>
        </is>
      </c>
      <c r="M52" s="8" t="inlineStr">
        <is>
          <t>Drug Manufacturers - General</t>
        </is>
      </c>
      <c r="N52" s="8" t="inlineStr">
        <is>
          <t>United States</t>
        </is>
      </c>
      <c r="O52" s="8" t="inlineStr">
        <is>
          <t>https://www.amgen.com</t>
        </is>
      </c>
      <c r="P52" s="10" t="n">
        <v>181768355840</v>
      </c>
      <c r="Q52" s="10" t="n">
        <v>227053355008</v>
      </c>
      <c r="R52" s="10" t="n">
        <v>539708274</v>
      </c>
      <c r="S52" s="10" t="n">
        <v>336.79</v>
      </c>
      <c r="T52" s="10" t="n">
        <v>2615144</v>
      </c>
      <c r="U52" s="10" t="n">
        <v>880754347.7600001</v>
      </c>
      <c r="V52" s="10" t="n">
        <v>391.29</v>
      </c>
      <c r="W52" s="10" t="n">
        <v>267.83</v>
      </c>
      <c r="X52" s="10" t="n">
        <v>23.420723</v>
      </c>
      <c r="Y52" s="10" t="n">
        <v>14.3454685</v>
      </c>
      <c r="Z52" s="10" t="n">
        <v>2.23</v>
      </c>
      <c r="AA52" s="10" t="n">
        <v>19.7786</v>
      </c>
      <c r="AB52" s="10" t="n">
        <v>4.8836207</v>
      </c>
      <c r="AC52" s="10" t="n">
        <v>6.1</v>
      </c>
      <c r="AD52" s="10" t="n">
        <v>13.421</v>
      </c>
      <c r="AE52" s="10" t="n">
        <v>0.20955999</v>
      </c>
      <c r="AF52" s="10" t="n">
        <v>0.33800998</v>
      </c>
      <c r="AG52" s="10" t="n">
        <v>0.71443003</v>
      </c>
      <c r="AH52" s="10" t="n">
        <v>1.01318</v>
      </c>
      <c r="AI52" s="10" t="n">
        <v>0.08347999</v>
      </c>
      <c r="AJ52" s="10" t="n">
        <v>0.058</v>
      </c>
      <c r="AK52" s="10" t="n">
        <v>0.044</v>
      </c>
      <c r="AL52" s="10" t="n">
        <v>14.38</v>
      </c>
      <c r="AM52" s="10" t="n">
        <v>23.4771</v>
      </c>
      <c r="AN52" s="10" t="n">
        <v>37219999744</v>
      </c>
      <c r="AO52" s="10" t="n">
        <v>12037999616</v>
      </c>
      <c r="AP52" s="10" t="n">
        <v>57322999808</v>
      </c>
      <c r="AQ52" s="10" t="n">
        <v>623.754</v>
      </c>
      <c r="AR52" s="10" t="n">
        <v>1.261</v>
      </c>
      <c r="AS52" s="10" t="n">
        <v>0.849</v>
      </c>
      <c r="AT52" s="10" t="n">
        <v>7436624896</v>
      </c>
      <c r="AU52" s="10" t="n">
        <v>2.99</v>
      </c>
      <c r="AV52" s="10" t="n">
        <v>0.6722</v>
      </c>
      <c r="AW52" s="8" t="inlineStr">
        <is>
          <t>buy</t>
        </is>
      </c>
      <c r="AX52" s="10" t="n">
        <v>30</v>
      </c>
      <c r="AY52" s="10" t="n">
        <v>352.23334</v>
      </c>
      <c r="AZ52" s="10" t="n">
        <v>427</v>
      </c>
      <c r="BA52" s="10" t="n">
        <v>200</v>
      </c>
      <c r="BB52" s="10" t="n">
        <v>4.59</v>
      </c>
      <c r="BC52" s="10" t="n">
        <v>0.0021799998</v>
      </c>
      <c r="BD52" s="10" t="n">
        <v>0.85263</v>
      </c>
      <c r="BE52" s="10" t="n">
        <v>0.0228</v>
      </c>
    </row>
    <row r="53">
      <c r="A53" s="11" t="inlineStr">
        <is>
          <t>NXPI</t>
        </is>
      </c>
      <c r="B53" s="13" t="n">
        <v>73.06</v>
      </c>
      <c r="C53" s="13" t="n">
        <v>11.66</v>
      </c>
      <c r="D53" s="13" t="n">
        <v>41.12</v>
      </c>
      <c r="E53" s="13" t="n">
        <v>1.621</v>
      </c>
      <c r="F53" s="13" t="n">
        <v>-4.22</v>
      </c>
      <c r="G53" s="13" t="n">
        <v>0.363</v>
      </c>
      <c r="H53" s="13" t="n">
        <v>0.602</v>
      </c>
      <c r="I53" s="13" t="n">
        <v>-46.47</v>
      </c>
      <c r="J53" s="13" t="n">
        <v>0.251</v>
      </c>
      <c r="K53" s="11" t="inlineStr">
        <is>
          <t>NXP Semiconductors N.V.</t>
        </is>
      </c>
      <c r="L53" s="11" t="inlineStr">
        <is>
          <t>Technology</t>
        </is>
      </c>
      <c r="M53" s="11" t="inlineStr">
        <is>
          <t>Semiconductors</t>
        </is>
      </c>
      <c r="N53" s="11" t="inlineStr">
        <is>
          <t>Netherlands</t>
        </is>
      </c>
      <c r="O53" s="11" t="inlineStr">
        <is>
          <t>https://www.nxp.com</t>
        </is>
      </c>
      <c r="P53" s="13" t="n">
        <v>81131577344</v>
      </c>
      <c r="Q53" s="13" t="n">
        <v>89494577152</v>
      </c>
      <c r="R53" s="13" t="n">
        <v>252471079</v>
      </c>
      <c r="S53" s="13" t="n">
        <v>321.35</v>
      </c>
      <c r="T53" s="13" t="n">
        <v>3369052</v>
      </c>
      <c r="U53" s="13" t="n">
        <v>1082644860.2</v>
      </c>
      <c r="V53" s="13" t="n">
        <v>339.95</v>
      </c>
      <c r="W53" s="13" t="n">
        <v>183</v>
      </c>
      <c r="X53" s="13" t="n">
        <v>30.66317</v>
      </c>
      <c r="Y53" s="13" t="n">
        <v>18.228777</v>
      </c>
      <c r="Z53" s="13" t="n">
        <v>0.82</v>
      </c>
      <c r="AA53" s="13" t="n">
        <v>7.4293704</v>
      </c>
      <c r="AB53" s="13" t="n">
        <v>6.431358</v>
      </c>
      <c r="AC53" s="13" t="n">
        <v>7.094</v>
      </c>
      <c r="AD53" s="13" t="n">
        <v>21.508</v>
      </c>
      <c r="AE53" s="13" t="n">
        <v>0.21031</v>
      </c>
      <c r="AF53" s="13" t="n">
        <v>0.27664</v>
      </c>
      <c r="AG53" s="13" t="n">
        <v>0.55632</v>
      </c>
      <c r="AH53" s="13" t="n">
        <v>0.25812998</v>
      </c>
      <c r="AI53" s="13" t="n">
        <v>0.08144</v>
      </c>
      <c r="AJ53" s="13" t="n">
        <v>0.122</v>
      </c>
      <c r="AK53" s="13" t="n">
        <v>1.307</v>
      </c>
      <c r="AL53" s="13" t="n">
        <v>10.48</v>
      </c>
      <c r="AM53" s="13" t="n">
        <v>17.62872</v>
      </c>
      <c r="AN53" s="13" t="n">
        <v>12615000064</v>
      </c>
      <c r="AO53" s="13" t="n">
        <v>3708000000</v>
      </c>
      <c r="AP53" s="13" t="n">
        <v>11724000256</v>
      </c>
      <c r="AQ53" s="13" t="n">
        <v>103.991</v>
      </c>
      <c r="AR53" s="13" t="n">
        <v>2.241</v>
      </c>
      <c r="AS53" s="13" t="n">
        <v>1.364</v>
      </c>
      <c r="AT53" s="13" t="n">
        <v>2727124992</v>
      </c>
      <c r="AU53" s="13" t="n">
        <v>1.26</v>
      </c>
      <c r="AV53" s="13" t="n">
        <v>0.38779998</v>
      </c>
      <c r="AW53" s="11" t="inlineStr">
        <is>
          <t>buy</t>
        </is>
      </c>
      <c r="AX53" s="13" t="n">
        <v>31</v>
      </c>
      <c r="AY53" s="13" t="n">
        <v>302.3871</v>
      </c>
      <c r="AZ53" s="13" t="n">
        <v>380</v>
      </c>
      <c r="BA53" s="13" t="n">
        <v>200</v>
      </c>
      <c r="BB53" s="13" t="n">
        <v>-5.9</v>
      </c>
      <c r="BC53" s="13" t="n">
        <v>0.00122</v>
      </c>
      <c r="BD53" s="13" t="n">
        <v>1.00649</v>
      </c>
      <c r="BE53" s="13" t="n">
        <v>0.0347</v>
      </c>
    </row>
    <row r="54">
      <c r="A54" s="8" t="inlineStr">
        <is>
          <t>ODFL</t>
        </is>
      </c>
      <c r="B54" s="10" t="n">
        <v>67.94</v>
      </c>
      <c r="C54" s="10" t="n">
        <v>10.99</v>
      </c>
      <c r="D54" s="10" t="n">
        <v>36.29</v>
      </c>
      <c r="E54" s="10" t="n">
        <v>1.198</v>
      </c>
      <c r="F54" s="10" t="n">
        <v>-0.4</v>
      </c>
      <c r="G54" s="10" t="n">
        <v>0.348</v>
      </c>
      <c r="H54" s="10" t="n">
        <v>0.503</v>
      </c>
      <c r="I54" s="10" t="n">
        <v>-45.18</v>
      </c>
      <c r="J54" s="10" t="n">
        <v>0.243</v>
      </c>
      <c r="K54" s="8" t="inlineStr">
        <is>
          <t>Old Dominion Freight Line, Inc.</t>
        </is>
      </c>
      <c r="L54" s="8" t="inlineStr">
        <is>
          <t>Industrials</t>
        </is>
      </c>
      <c r="M54" s="8" t="inlineStr">
        <is>
          <t>Trucking</t>
        </is>
      </c>
      <c r="N54" s="8" t="inlineStr">
        <is>
          <t>United States</t>
        </is>
      </c>
      <c r="O54" s="8" t="inlineStr">
        <is>
          <t>https://www.odfl.com</t>
        </is>
      </c>
      <c r="P54" s="10" t="n">
        <v>46824058880</v>
      </c>
      <c r="Q54" s="10" t="n">
        <v>46575972352</v>
      </c>
      <c r="R54" s="10" t="n">
        <v>207968283</v>
      </c>
      <c r="S54" s="10" t="n">
        <v>225.15</v>
      </c>
      <c r="T54" s="10" t="n">
        <v>2095728</v>
      </c>
      <c r="U54" s="10" t="n">
        <v>471853159.2</v>
      </c>
      <c r="V54" s="10" t="n">
        <v>233.79</v>
      </c>
      <c r="W54" s="10" t="n">
        <v>126.01</v>
      </c>
      <c r="X54" s="10" t="n">
        <v>46.906246</v>
      </c>
      <c r="Y54" s="10" t="n">
        <v>36.35879</v>
      </c>
      <c r="Z54" s="10" t="n">
        <v>3.21</v>
      </c>
      <c r="AA54" s="10" t="n">
        <v>10.651433</v>
      </c>
      <c r="AB54" s="10" t="n">
        <v>8.581765000000001</v>
      </c>
      <c r="AC54" s="10" t="n">
        <v>8.536</v>
      </c>
      <c r="AD54" s="10" t="n">
        <v>27.266</v>
      </c>
      <c r="AE54" s="10" t="n">
        <v>0.18461001</v>
      </c>
      <c r="AF54" s="10" t="n">
        <v>0.23775999</v>
      </c>
      <c r="AG54" s="10" t="n">
        <v>0.38946</v>
      </c>
      <c r="AH54" s="10" t="n">
        <v>0.23331</v>
      </c>
      <c r="AI54" s="10" t="n">
        <v>0.15029</v>
      </c>
      <c r="AJ54" s="10" t="n">
        <v>-0.029</v>
      </c>
      <c r="AK54" s="10" t="n">
        <v>-0.042</v>
      </c>
      <c r="AL54" s="10" t="n">
        <v>4.8</v>
      </c>
      <c r="AM54" s="10" t="n">
        <v>6.19245</v>
      </c>
      <c r="AN54" s="10" t="n">
        <v>5456226816</v>
      </c>
      <c r="AO54" s="10" t="n">
        <v>288081984</v>
      </c>
      <c r="AP54" s="10" t="n">
        <v>39996000</v>
      </c>
      <c r="AQ54" s="10" t="n">
        <v>0.909</v>
      </c>
      <c r="AR54" s="10" t="n">
        <v>1.565</v>
      </c>
      <c r="AS54" s="10" t="n">
        <v>1.444</v>
      </c>
      <c r="AT54" s="10" t="n">
        <v>861986240</v>
      </c>
      <c r="AU54" s="10" t="n">
        <v>0.52</v>
      </c>
      <c r="AV54" s="10" t="n">
        <v>0.2359</v>
      </c>
      <c r="AW54" s="8" t="inlineStr">
        <is>
          <t>hold</t>
        </is>
      </c>
      <c r="AX54" s="10" t="n">
        <v>22</v>
      </c>
      <c r="AY54" s="10" t="n">
        <v>212.63635</v>
      </c>
      <c r="AZ54" s="10" t="n">
        <v>240</v>
      </c>
      <c r="BA54" s="10" t="n">
        <v>155</v>
      </c>
      <c r="BB54" s="10" t="n">
        <v>-5.56</v>
      </c>
      <c r="BC54" s="10" t="n">
        <v>0.082150005</v>
      </c>
      <c r="BD54" s="10" t="n">
        <v>0.82742995</v>
      </c>
      <c r="BE54" s="10" t="n">
        <v>0.06809999999999999</v>
      </c>
    </row>
    <row r="55">
      <c r="A55" s="11" t="inlineStr">
        <is>
          <t>AMZN</t>
        </is>
      </c>
      <c r="B55" s="13" t="n">
        <v>64.26000000000001</v>
      </c>
      <c r="C55" s="13" t="n">
        <v>10.5</v>
      </c>
      <c r="D55" s="13" t="n">
        <v>35.45</v>
      </c>
      <c r="E55" s="13" t="n">
        <v>1.48</v>
      </c>
      <c r="F55" s="13" t="n">
        <v>-5.26</v>
      </c>
      <c r="G55" s="13" t="n">
        <v>0.334</v>
      </c>
      <c r="H55" s="13" t="n">
        <v>0.485</v>
      </c>
      <c r="I55" s="13" t="n">
        <v>-56.15</v>
      </c>
      <c r="J55" s="13" t="n">
        <v>0.187</v>
      </c>
      <c r="K55" s="11" t="inlineStr">
        <is>
          <t>Amazon.com, Inc.</t>
        </is>
      </c>
      <c r="L55" s="11" t="inlineStr">
        <is>
          <t>Consumer Cyclical</t>
        </is>
      </c>
      <c r="M55" s="11" t="inlineStr">
        <is>
          <t>Internet Retail</t>
        </is>
      </c>
      <c r="N55" s="11" t="inlineStr">
        <is>
          <t>United States</t>
        </is>
      </c>
      <c r="O55" s="11" t="inlineStr">
        <is>
          <t>https://www.amazon.com</t>
        </is>
      </c>
      <c r="P55" s="13" t="n">
        <v>2911304417280</v>
      </c>
      <c r="Q55" s="13" t="n">
        <v>3003755003904</v>
      </c>
      <c r="R55" s="13" t="n">
        <v>10757109436</v>
      </c>
      <c r="S55" s="13" t="n">
        <v>270.64</v>
      </c>
      <c r="T55" s="13" t="n">
        <v>44890096</v>
      </c>
      <c r="U55" s="13" t="n">
        <v>12149055581.44</v>
      </c>
      <c r="V55" s="13" t="n">
        <v>278.56</v>
      </c>
      <c r="W55" s="13" t="n">
        <v>196</v>
      </c>
      <c r="X55" s="13" t="n">
        <v>31.653803</v>
      </c>
      <c r="Y55" s="13" t="n">
        <v>27.443575</v>
      </c>
      <c r="Z55" s="13" t="n">
        <v>1.83</v>
      </c>
      <c r="AA55" s="13" t="n">
        <v>6.586037</v>
      </c>
      <c r="AB55" s="13" t="n">
        <v>3.9194918</v>
      </c>
      <c r="AC55" s="13" t="n">
        <v>4.044</v>
      </c>
      <c r="AD55" s="13" t="n">
        <v>19.272</v>
      </c>
      <c r="AE55" s="13" t="n">
        <v>0.12224</v>
      </c>
      <c r="AF55" s="13" t="n">
        <v>0.1314</v>
      </c>
      <c r="AG55" s="13" t="n">
        <v>0.50604</v>
      </c>
      <c r="AH55" s="13" t="n">
        <v>0.24285</v>
      </c>
      <c r="AI55" s="13" t="n">
        <v>0.06845</v>
      </c>
      <c r="AJ55" s="13" t="n">
        <v>0.166</v>
      </c>
      <c r="AK55" s="13" t="n">
        <v>0.748</v>
      </c>
      <c r="AL55" s="13" t="n">
        <v>8.550000000000001</v>
      </c>
      <c r="AM55" s="13" t="n">
        <v>9.861689999999999</v>
      </c>
      <c r="AN55" s="13" t="n">
        <v>742775980032</v>
      </c>
      <c r="AO55" s="13" t="n">
        <v>143088992256</v>
      </c>
      <c r="AP55" s="13" t="n">
        <v>235540004864</v>
      </c>
      <c r="AQ55" s="13" t="n">
        <v>53.3</v>
      </c>
      <c r="AR55" s="13" t="n">
        <v>1.177</v>
      </c>
      <c r="AS55" s="13" t="n">
        <v>0.974</v>
      </c>
      <c r="AT55" s="13" t="n">
        <v>9806624768</v>
      </c>
      <c r="AU55" s="13" t="n">
        <v/>
      </c>
      <c r="AV55" s="13" t="n">
        <v>0</v>
      </c>
      <c r="AW55" s="11" t="inlineStr">
        <is>
          <t>strong_buy</t>
        </is>
      </c>
      <c r="AX55" s="13" t="n">
        <v>62</v>
      </c>
      <c r="AY55" s="13" t="n">
        <v>312.7934</v>
      </c>
      <c r="AZ55" s="13" t="n">
        <v>370</v>
      </c>
      <c r="BA55" s="13" t="n">
        <v>207</v>
      </c>
      <c r="BB55" s="13" t="n">
        <v>15.58</v>
      </c>
      <c r="BC55" s="13" t="n">
        <v>0.08899</v>
      </c>
      <c r="BD55" s="13" t="n">
        <v>0.67984</v>
      </c>
      <c r="BE55" s="13" t="n">
        <v>0.0106</v>
      </c>
    </row>
    <row r="56">
      <c r="A56" s="8" t="inlineStr">
        <is>
          <t>ISRG</t>
        </is>
      </c>
      <c r="B56" s="10" t="n">
        <v>57</v>
      </c>
      <c r="C56" s="10" t="n">
        <v>9.5</v>
      </c>
      <c r="D56" s="10" t="n">
        <v>33.09</v>
      </c>
      <c r="E56" s="10" t="n">
        <v>1.263</v>
      </c>
      <c r="F56" s="10" t="n">
        <v>-3.84</v>
      </c>
      <c r="G56" s="10" t="n">
        <v>0.306</v>
      </c>
      <c r="H56" s="10" t="n">
        <v>0.436</v>
      </c>
      <c r="I56" s="10" t="n">
        <v>-49.9</v>
      </c>
      <c r="J56" s="10" t="n">
        <v>0.19</v>
      </c>
      <c r="K56" s="8" t="inlineStr">
        <is>
          <t>Intuitive Surgical, Inc.</t>
        </is>
      </c>
      <c r="L56" s="8" t="inlineStr">
        <is>
          <t>Healthcare</t>
        </is>
      </c>
      <c r="M56" s="8" t="inlineStr">
        <is>
          <t>Medical Instruments &amp; Supplies</t>
        </is>
      </c>
      <c r="N56" s="8" t="inlineStr">
        <is>
          <t>United States</t>
        </is>
      </c>
      <c r="O56" s="8" t="inlineStr">
        <is>
          <t>https://www.intuitive.com</t>
        </is>
      </c>
      <c r="P56" s="10" t="n">
        <v>150391717888</v>
      </c>
      <c r="Q56" s="10" t="n">
        <v>145997103104</v>
      </c>
      <c r="R56" s="10" t="n">
        <v>354162842</v>
      </c>
      <c r="S56" s="10" t="n">
        <v>424.64</v>
      </c>
      <c r="T56" s="10" t="n">
        <v>2048155</v>
      </c>
      <c r="U56" s="10" t="n">
        <v>869728539.1999999</v>
      </c>
      <c r="V56" s="10" t="n">
        <v>603.88</v>
      </c>
      <c r="W56" s="10" t="n">
        <v>414.3</v>
      </c>
      <c r="X56" s="10" t="n">
        <v>51.533985</v>
      </c>
      <c r="Y56" s="10" t="n">
        <v>36.013943</v>
      </c>
      <c r="Z56" s="10" t="n">
        <v>2.23</v>
      </c>
      <c r="AA56" s="10" t="n">
        <v>8.612164999999999</v>
      </c>
      <c r="AB56" s="10" t="n">
        <v>14.211897</v>
      </c>
      <c r="AC56" s="10" t="n">
        <v>13.797</v>
      </c>
      <c r="AD56" s="10" t="n">
        <v>37.574</v>
      </c>
      <c r="AE56" s="10" t="n">
        <v>0.28152</v>
      </c>
      <c r="AF56" s="10" t="n">
        <v>0.30868</v>
      </c>
      <c r="AG56" s="10" t="n">
        <v>0.66292</v>
      </c>
      <c r="AH56" s="10" t="n">
        <v>0.17232999</v>
      </c>
      <c r="AI56" s="10" t="n">
        <v>0.102419995</v>
      </c>
      <c r="AJ56" s="10" t="n">
        <v>0.23</v>
      </c>
      <c r="AK56" s="10" t="n">
        <v>0.188</v>
      </c>
      <c r="AL56" s="10" t="n">
        <v>8.24</v>
      </c>
      <c r="AM56" s="10" t="n">
        <v>11.79099</v>
      </c>
      <c r="AN56" s="10" t="n">
        <v>10582099968</v>
      </c>
      <c r="AO56" s="10" t="n">
        <v>4517300224</v>
      </c>
      <c r="AP56" s="10" t="n">
        <v>0</v>
      </c>
      <c r="AQ56" s="10" t="n">
        <v/>
      </c>
      <c r="AR56" s="10" t="n">
        <v>4.61</v>
      </c>
      <c r="AS56" s="10" t="n">
        <v>3.259</v>
      </c>
      <c r="AT56" s="10" t="n">
        <v>2254087424</v>
      </c>
      <c r="AU56" s="10" t="n">
        <v/>
      </c>
      <c r="AV56" s="10" t="n">
        <v>0</v>
      </c>
      <c r="AW56" s="8" t="inlineStr">
        <is>
          <t>buy</t>
        </is>
      </c>
      <c r="AX56" s="10" t="n">
        <v>29</v>
      </c>
      <c r="AY56" s="10" t="n">
        <v>567.80273</v>
      </c>
      <c r="AZ56" s="10" t="n">
        <v>750</v>
      </c>
      <c r="BA56" s="10" t="n">
        <v>378</v>
      </c>
      <c r="BB56" s="10" t="n">
        <v>33.71</v>
      </c>
      <c r="BC56" s="10" t="n">
        <v>0.0055299997</v>
      </c>
      <c r="BD56" s="10" t="n">
        <v>0.89207</v>
      </c>
      <c r="BE56" s="10" t="n">
        <v>0.019</v>
      </c>
    </row>
    <row r="57">
      <c r="A57" s="11" t="inlineStr">
        <is>
          <t>MDB</t>
        </is>
      </c>
      <c r="B57" s="13" t="n">
        <v>5.39</v>
      </c>
      <c r="C57" s="13" t="n">
        <v>1.06</v>
      </c>
      <c r="D57" s="13" t="n">
        <v>69.75</v>
      </c>
      <c r="E57" s="13" t="n">
        <v>2.02</v>
      </c>
      <c r="F57" s="13" t="n">
        <v>-4.28</v>
      </c>
      <c r="G57" s="13" t="n">
        <v>0.297</v>
      </c>
      <c r="H57" s="13" t="n">
        <v>0.435</v>
      </c>
      <c r="I57" s="13" t="n">
        <v>-76.52</v>
      </c>
      <c r="J57" s="13" t="n">
        <v>0.014</v>
      </c>
      <c r="K57" s="11" t="inlineStr">
        <is>
          <t>MongoDB, Inc.</t>
        </is>
      </c>
      <c r="L57" s="11" t="inlineStr">
        <is>
          <t>Technology</t>
        </is>
      </c>
      <c r="M57" s="11" t="inlineStr">
        <is>
          <t>Software - Infrastructure</t>
        </is>
      </c>
      <c r="N57" s="11" t="inlineStr">
        <is>
          <t>United States</t>
        </is>
      </c>
      <c r="O57" s="11" t="inlineStr">
        <is>
          <t>https://www.mongodb.com</t>
        </is>
      </c>
      <c r="P57" s="13" t="n">
        <v>27011751936</v>
      </c>
      <c r="Q57" s="13" t="n">
        <v>24620414976</v>
      </c>
      <c r="R57" s="13" t="n">
        <v>80499934</v>
      </c>
      <c r="S57" s="13" t="n">
        <v>335.55</v>
      </c>
      <c r="T57" s="13" t="n">
        <v>2230173</v>
      </c>
      <c r="U57" s="13" t="n">
        <v>748334550.15</v>
      </c>
      <c r="V57" s="13" t="n">
        <v>444.72</v>
      </c>
      <c r="W57" s="13" t="n">
        <v>183.643</v>
      </c>
      <c r="X57" s="13" t="n">
        <v/>
      </c>
      <c r="Y57" s="13" t="n">
        <v>45.760334</v>
      </c>
      <c r="Z57" s="13" t="n">
        <v>1.67</v>
      </c>
      <c r="AA57" s="13" t="n">
        <v>9.148286000000001</v>
      </c>
      <c r="AB57" s="13" t="n">
        <v>10.379559</v>
      </c>
      <c r="AC57" s="13" t="n">
        <v>9.461</v>
      </c>
      <c r="AD57" s="13" t="n">
        <v>-307.359</v>
      </c>
      <c r="AE57" s="13" t="n">
        <v>-0.01118</v>
      </c>
      <c r="AF57" s="13" t="n">
        <v>-0.03607</v>
      </c>
      <c r="AG57" s="13" t="n">
        <v>0.71970004</v>
      </c>
      <c r="AH57" s="13" t="n">
        <v>-0.00975</v>
      </c>
      <c r="AI57" s="13" t="n">
        <v>-0.018229999</v>
      </c>
      <c r="AJ57" s="13" t="n">
        <v>0.252</v>
      </c>
      <c r="AK57" s="13" t="n">
        <v/>
      </c>
      <c r="AL57" s="13" t="n">
        <v>-0.37</v>
      </c>
      <c r="AM57" s="13" t="n">
        <v>7.33277</v>
      </c>
      <c r="AN57" s="13" t="n">
        <v>2602398976</v>
      </c>
      <c r="AO57" s="13" t="n">
        <v>2427152896</v>
      </c>
      <c r="AP57" s="13" t="n">
        <v>58635000</v>
      </c>
      <c r="AQ57" s="13" t="n">
        <v>1.998</v>
      </c>
      <c r="AR57" s="13" t="n">
        <v>4.949</v>
      </c>
      <c r="AS57" s="13" t="n">
        <v>4.553</v>
      </c>
      <c r="AT57" s="13" t="n">
        <v>517605376</v>
      </c>
      <c r="AU57" s="13" t="n">
        <v/>
      </c>
      <c r="AV57" s="13" t="n">
        <v>0</v>
      </c>
      <c r="AW57" s="11" t="inlineStr">
        <is>
          <t>buy</t>
        </is>
      </c>
      <c r="AX57" s="13" t="n">
        <v>36</v>
      </c>
      <c r="AY57" s="13" t="n">
        <v>386.7678</v>
      </c>
      <c r="AZ57" s="13" t="n">
        <v>495</v>
      </c>
      <c r="BA57" s="13" t="n">
        <v>272.64</v>
      </c>
      <c r="BB57" s="13" t="n">
        <v>15.26</v>
      </c>
      <c r="BC57" s="13" t="n">
        <v>0.02725</v>
      </c>
      <c r="BD57" s="13" t="n">
        <v>0.93246</v>
      </c>
      <c r="BE57" s="13" t="n">
        <v>0.0497</v>
      </c>
    </row>
    <row r="58">
      <c r="A58" s="8" t="inlineStr">
        <is>
          <t>MCHP</t>
        </is>
      </c>
      <c r="B58" s="10" t="n">
        <v>40.01</v>
      </c>
      <c r="C58" s="10" t="n">
        <v>7</v>
      </c>
      <c r="D58" s="10" t="n">
        <v>43.84</v>
      </c>
      <c r="E58" s="10" t="n">
        <v>1.774</v>
      </c>
      <c r="F58" s="10" t="n">
        <v>-9.51</v>
      </c>
      <c r="G58" s="10" t="n">
        <v>0.271</v>
      </c>
      <c r="H58" s="10" t="n">
        <v>0.422</v>
      </c>
      <c r="I58" s="10" t="n">
        <v>-63.77</v>
      </c>
      <c r="J58" s="10" t="n">
        <v>0.11</v>
      </c>
      <c r="K58" s="8" t="inlineStr">
        <is>
          <t>Microchip Technology Incorporat</t>
        </is>
      </c>
      <c r="L58" s="8" t="inlineStr">
        <is>
          <t>Technology</t>
        </is>
      </c>
      <c r="M58" s="8" t="inlineStr">
        <is>
          <t>Semiconductors</t>
        </is>
      </c>
      <c r="N58" s="8" t="inlineStr">
        <is>
          <t>United States</t>
        </is>
      </c>
      <c r="O58" s="8" t="inlineStr">
        <is>
          <t>https://www.microchip.com</t>
        </is>
      </c>
      <c r="P58" s="10" t="n">
        <v>51307806720</v>
      </c>
      <c r="Q58" s="10" t="n">
        <v>56709705728</v>
      </c>
      <c r="R58" s="10" t="n">
        <v>542079281</v>
      </c>
      <c r="S58" s="10" t="n">
        <v>94.65000000000001</v>
      </c>
      <c r="T58" s="10" t="n">
        <v>9925606</v>
      </c>
      <c r="U58" s="10" t="n">
        <v>939458607.9000001</v>
      </c>
      <c r="V58" s="10" t="n">
        <v>105.91</v>
      </c>
      <c r="W58" s="10" t="n">
        <v>48.52</v>
      </c>
      <c r="X58" s="10" t="n">
        <v>430.2273</v>
      </c>
      <c r="Y58" s="10" t="n">
        <v>23.13457</v>
      </c>
      <c r="Z58" s="10" t="n">
        <v>0.34</v>
      </c>
      <c r="AA58" s="10" t="n">
        <v>7.9678426</v>
      </c>
      <c r="AB58" s="10" t="n">
        <v>10.886212</v>
      </c>
      <c r="AC58" s="10" t="n">
        <v>12.032</v>
      </c>
      <c r="AD58" s="10" t="n">
        <v>46.518</v>
      </c>
      <c r="AE58" s="10" t="n">
        <v>0.048800003</v>
      </c>
      <c r="AF58" s="10" t="n">
        <v>0.17068</v>
      </c>
      <c r="AG58" s="10" t="n">
        <v>0.57735</v>
      </c>
      <c r="AH58" s="10" t="n">
        <v>0.03405</v>
      </c>
      <c r="AI58" s="10" t="n">
        <v>0.02226</v>
      </c>
      <c r="AJ58" s="10" t="n">
        <v>0.351</v>
      </c>
      <c r="AK58" s="10" t="n">
        <v/>
      </c>
      <c r="AL58" s="10" t="n">
        <v>0.22</v>
      </c>
      <c r="AM58" s="10" t="n">
        <v>4.09128</v>
      </c>
      <c r="AN58" s="10" t="n">
        <v>4713099776</v>
      </c>
      <c r="AO58" s="10" t="n">
        <v>240300000</v>
      </c>
      <c r="AP58" s="10" t="n">
        <v>5642200064</v>
      </c>
      <c r="AQ58" s="10" t="n">
        <v>87.715</v>
      </c>
      <c r="AR58" s="10" t="n">
        <v>2.092</v>
      </c>
      <c r="AS58" s="10" t="n">
        <v>0.999</v>
      </c>
      <c r="AT58" s="10" t="n">
        <v>1139912448</v>
      </c>
      <c r="AU58" s="10" t="n">
        <v>1.92</v>
      </c>
      <c r="AV58" s="10" t="n">
        <v>8.2727</v>
      </c>
      <c r="AW58" s="8" t="inlineStr">
        <is>
          <t>buy</t>
        </is>
      </c>
      <c r="AX58" s="10" t="n">
        <v>25</v>
      </c>
      <c r="AY58" s="10" t="n">
        <v>113.24</v>
      </c>
      <c r="AZ58" s="10" t="n">
        <v>135</v>
      </c>
      <c r="BA58" s="10" t="n">
        <v>75</v>
      </c>
      <c r="BB58" s="10" t="n">
        <v>19.64</v>
      </c>
      <c r="BC58" s="10" t="n">
        <v>0.0208</v>
      </c>
      <c r="BD58" s="10" t="n">
        <v>0.99886</v>
      </c>
      <c r="BE58" s="10" t="n">
        <v>0.0629</v>
      </c>
    </row>
    <row r="59">
      <c r="A59" s="11" t="inlineStr">
        <is>
          <t>EA</t>
        </is>
      </c>
      <c r="B59" s="13" t="n">
        <v>44.49</v>
      </c>
      <c r="C59" s="13" t="n">
        <v>7.68</v>
      </c>
      <c r="D59" s="13" t="n">
        <v>23.88</v>
      </c>
      <c r="E59" s="13" t="n">
        <v>0.473</v>
      </c>
      <c r="F59" s="13" t="n">
        <v>3.4</v>
      </c>
      <c r="G59" s="13" t="n">
        <v>0.246</v>
      </c>
      <c r="H59" s="13" t="n">
        <v>0.306</v>
      </c>
      <c r="I59" s="13" t="n">
        <v>-30.54</v>
      </c>
      <c r="J59" s="13" t="n">
        <v>0.252</v>
      </c>
      <c r="K59" s="11" t="inlineStr">
        <is>
          <t>Electronic Arts Inc.</t>
        </is>
      </c>
      <c r="L59" s="11" t="inlineStr">
        <is>
          <t>Communication Services</t>
        </is>
      </c>
      <c r="M59" s="11" t="inlineStr">
        <is>
          <t>Electronic Gaming &amp; Multimedia</t>
        </is>
      </c>
      <c r="N59" s="11" t="inlineStr">
        <is>
          <t>United States</t>
        </is>
      </c>
      <c r="O59" s="11" t="inlineStr">
        <is>
          <t>https://www.ea.com</t>
        </is>
      </c>
      <c r="P59" s="13" t="n">
        <v>50581590016</v>
      </c>
      <c r="Q59" s="13" t="n">
        <v>49455587328</v>
      </c>
      <c r="R59" s="13" t="n">
        <v>250751484</v>
      </c>
      <c r="S59" s="13" t="n">
        <v>201.72</v>
      </c>
      <c r="T59" s="13" t="n">
        <v>2032333</v>
      </c>
      <c r="U59" s="13" t="n">
        <v>409962212.76</v>
      </c>
      <c r="V59" s="13" t="n">
        <v>204.89</v>
      </c>
      <c r="W59" s="13" t="n">
        <v>143.51</v>
      </c>
      <c r="X59" s="13" t="n">
        <v>57.470085</v>
      </c>
      <c r="Y59" s="13" t="n">
        <v>21.006329</v>
      </c>
      <c r="Z59" s="13" t="n">
        <v>1.25</v>
      </c>
      <c r="AA59" s="13" t="n">
        <v>7.4769263</v>
      </c>
      <c r="AB59" s="13" t="n">
        <v>6.7164507</v>
      </c>
      <c r="AC59" s="13" t="n">
        <v>6.567</v>
      </c>
      <c r="AD59" s="13" t="n">
        <v>33.303</v>
      </c>
      <c r="AE59" s="13" t="n">
        <v>0.11778</v>
      </c>
      <c r="AF59" s="13" t="n">
        <v>0.24009001</v>
      </c>
      <c r="AG59" s="13" t="n">
        <v>0.78967005</v>
      </c>
      <c r="AH59" s="13" t="n">
        <v>0.1349</v>
      </c>
      <c r="AI59" s="13" t="n">
        <v>0.05696</v>
      </c>
      <c r="AJ59" s="13" t="n">
        <v>0.119</v>
      </c>
      <c r="AK59" s="13" t="n">
        <v>0.853</v>
      </c>
      <c r="AL59" s="13" t="n">
        <v>3.51</v>
      </c>
      <c r="AM59" s="13" t="n">
        <v>9.602819999999999</v>
      </c>
      <c r="AN59" s="13" t="n">
        <v>7530999808</v>
      </c>
      <c r="AO59" s="13" t="n">
        <v>2980000000</v>
      </c>
      <c r="AP59" s="13" t="n">
        <v>1854000000</v>
      </c>
      <c r="AQ59" s="13" t="n">
        <v>27.41</v>
      </c>
      <c r="AR59" s="13" t="n">
        <v>1.046</v>
      </c>
      <c r="AS59" s="13" t="n">
        <v>0.951</v>
      </c>
      <c r="AT59" s="13" t="n">
        <v>2219124992</v>
      </c>
      <c r="AU59" s="13" t="n">
        <v>0.38</v>
      </c>
      <c r="AV59" s="13" t="n">
        <v>0.2165</v>
      </c>
      <c r="AW59" s="11" t="inlineStr">
        <is>
          <t>hold</t>
        </is>
      </c>
      <c r="AX59" s="13" t="n">
        <v>15</v>
      </c>
      <c r="AY59" s="13" t="n">
        <v>202.8</v>
      </c>
      <c r="AZ59" s="13" t="n">
        <v>210</v>
      </c>
      <c r="BA59" s="13" t="n">
        <v>160</v>
      </c>
      <c r="BB59" s="13" t="n">
        <v>0.54</v>
      </c>
      <c r="BC59" s="13" t="n">
        <v>0.00228</v>
      </c>
      <c r="BD59" s="13" t="n">
        <v>0.95202005</v>
      </c>
      <c r="BE59" s="13" t="n">
        <v>0.0444</v>
      </c>
    </row>
    <row r="60">
      <c r="A60" s="8" t="inlineStr">
        <is>
          <t>MELI</t>
        </is>
      </c>
      <c r="B60" s="10" t="n">
        <v>21.63</v>
      </c>
      <c r="C60" s="10" t="n">
        <v>4.02</v>
      </c>
      <c r="D60" s="10" t="n">
        <v>49.68</v>
      </c>
      <c r="E60" s="10" t="n">
        <v>1.611</v>
      </c>
      <c r="F60" s="10" t="n">
        <v>-7.12</v>
      </c>
      <c r="G60" s="10" t="n">
        <v>0.24</v>
      </c>
      <c r="H60" s="10" t="n">
        <v>0.333</v>
      </c>
      <c r="I60" s="10" t="n">
        <v>-68.64</v>
      </c>
      <c r="J60" s="10" t="n">
        <v>0.059</v>
      </c>
      <c r="K60" s="8" t="inlineStr">
        <is>
          <t>MercadoLibre, Inc.</t>
        </is>
      </c>
      <c r="L60" s="8" t="inlineStr">
        <is>
          <t>Consumer Cyclical</t>
        </is>
      </c>
      <c r="M60" s="8" t="inlineStr">
        <is>
          <t>Internet Retail</t>
        </is>
      </c>
      <c r="N60" s="8" t="inlineStr">
        <is>
          <t>Uruguay</t>
        </is>
      </c>
      <c r="O60" s="8" t="inlineStr">
        <is>
          <t>https://www.mercadolibre.com</t>
        </is>
      </c>
      <c r="P60" s="10" t="n">
        <v>85964685312</v>
      </c>
      <c r="Q60" s="10" t="n">
        <v>92676677632</v>
      </c>
      <c r="R60" s="10" t="n">
        <v>50697182</v>
      </c>
      <c r="S60" s="10" t="n">
        <v>1695.65</v>
      </c>
      <c r="T60" s="10" t="n">
        <v>556147</v>
      </c>
      <c r="U60" s="10" t="n">
        <v>943030660.5500001</v>
      </c>
      <c r="V60" s="10" t="n">
        <v>2645.22</v>
      </c>
      <c r="W60" s="10" t="n">
        <v>1495</v>
      </c>
      <c r="X60" s="10" t="n">
        <v>44.8466</v>
      </c>
      <c r="Y60" s="10" t="n">
        <v>28.608667</v>
      </c>
      <c r="Z60" s="10" t="n">
        <v>1.05</v>
      </c>
      <c r="AA60" s="10" t="n">
        <v>11.806749</v>
      </c>
      <c r="AB60" s="10" t="n">
        <v>2.703037</v>
      </c>
      <c r="AC60" s="10" t="n">
        <v>2.914</v>
      </c>
      <c r="AD60" s="10" t="n">
        <v>23.516</v>
      </c>
      <c r="AE60" s="10" t="n">
        <v>0.060370002</v>
      </c>
      <c r="AF60" s="10" t="n">
        <v>0.06908</v>
      </c>
      <c r="AG60" s="10" t="n">
        <v>0.49473</v>
      </c>
      <c r="AH60" s="10" t="n">
        <v>0.31258</v>
      </c>
      <c r="AI60" s="10" t="n">
        <v>0.05108</v>
      </c>
      <c r="AJ60" s="10" t="n">
        <v>0.49</v>
      </c>
      <c r="AK60" s="10" t="n">
        <v>-0.156</v>
      </c>
      <c r="AL60" s="10" t="n">
        <v>37.81</v>
      </c>
      <c r="AM60" s="10" t="n">
        <v>59.2705</v>
      </c>
      <c r="AN60" s="10" t="n">
        <v>31803000832</v>
      </c>
      <c r="AO60" s="10" t="n">
        <v>5664000000</v>
      </c>
      <c r="AP60" s="10" t="n">
        <v>12376000512</v>
      </c>
      <c r="AQ60" s="10" t="n">
        <v>169.977</v>
      </c>
      <c r="AR60" s="10" t="n">
        <v>1.161</v>
      </c>
      <c r="AS60" s="10" t="n">
        <v>0.438</v>
      </c>
      <c r="AT60" s="10" t="n">
        <v>-4104624896</v>
      </c>
      <c r="AU60" s="10" t="n">
        <v/>
      </c>
      <c r="AV60" s="10" t="n">
        <v>0</v>
      </c>
      <c r="AW60" s="8" t="inlineStr">
        <is>
          <t>buy</t>
        </is>
      </c>
      <c r="AX60" s="10" t="n">
        <v>24</v>
      </c>
      <c r="AY60" s="10" t="n">
        <v>2216.9583</v>
      </c>
      <c r="AZ60" s="10" t="n">
        <v>2800</v>
      </c>
      <c r="BA60" s="10" t="n">
        <v>1750</v>
      </c>
      <c r="BB60" s="10" t="n">
        <v>30.74</v>
      </c>
      <c r="BC60" s="10" t="n">
        <v>0.07256</v>
      </c>
      <c r="BD60" s="10" t="n">
        <v>0.82975996</v>
      </c>
      <c r="BE60" s="10" t="n">
        <v>0.020499999</v>
      </c>
    </row>
    <row r="61">
      <c r="A61" s="11" t="inlineStr">
        <is>
          <t>TMUS</t>
        </is>
      </c>
      <c r="B61" s="13" t="n">
        <v>40.66</v>
      </c>
      <c r="C61" s="13" t="n">
        <v>7.1</v>
      </c>
      <c r="D61" s="13" t="n">
        <v>23.8</v>
      </c>
      <c r="E61" s="13" t="n">
        <v>0.427</v>
      </c>
      <c r="F61" s="13" t="n">
        <v>3.48</v>
      </c>
      <c r="G61" s="13" t="n">
        <v>0.222</v>
      </c>
      <c r="H61" s="13" t="n">
        <v>0.304</v>
      </c>
      <c r="I61" s="13" t="n">
        <v>-31.99</v>
      </c>
      <c r="J61" s="13" t="n">
        <v>0.222</v>
      </c>
      <c r="K61" s="11" t="inlineStr">
        <is>
          <t>T-Mobile US, Inc.</t>
        </is>
      </c>
      <c r="L61" s="11" t="inlineStr">
        <is>
          <t>Communication Services</t>
        </is>
      </c>
      <c r="M61" s="11" t="inlineStr">
        <is>
          <t>Telecom Services</t>
        </is>
      </c>
      <c r="N61" s="11" t="inlineStr">
        <is>
          <t>United States</t>
        </is>
      </c>
      <c r="O61" s="11" t="inlineStr">
        <is>
          <t>https://www.t-mobile.com</t>
        </is>
      </c>
      <c r="P61" s="13" t="n">
        <v>202945839104</v>
      </c>
      <c r="Q61" s="13" t="n">
        <v>321559855104</v>
      </c>
      <c r="R61" s="13" t="n">
        <v>1082204717</v>
      </c>
      <c r="S61" s="13" t="n">
        <v>187.53</v>
      </c>
      <c r="T61" s="13" t="n">
        <v>5588804</v>
      </c>
      <c r="U61" s="13" t="n">
        <v>1048068414.12</v>
      </c>
      <c r="V61" s="13" t="n">
        <v>261.56</v>
      </c>
      <c r="W61" s="13" t="n">
        <v>181.36</v>
      </c>
      <c r="X61" s="13" t="n">
        <v>19.928799</v>
      </c>
      <c r="Y61" s="13" t="n">
        <v>13.421421</v>
      </c>
      <c r="Z61" s="13" t="n">
        <v>0.74</v>
      </c>
      <c r="AA61" s="13" t="n">
        <v>3.506282</v>
      </c>
      <c r="AB61" s="13" t="n">
        <v>2.2417524</v>
      </c>
      <c r="AC61" s="13" t="n">
        <v>3.552</v>
      </c>
      <c r="AD61" s="13" t="n">
        <v>9.49</v>
      </c>
      <c r="AE61" s="13" t="n">
        <v>0.116459996</v>
      </c>
      <c r="AF61" s="13" t="n">
        <v>0.2401</v>
      </c>
      <c r="AG61" s="13" t="n">
        <v>0.63281</v>
      </c>
      <c r="AH61" s="13" t="n">
        <v>0.18024999</v>
      </c>
      <c r="AI61" s="13" t="n">
        <v>0.05865</v>
      </c>
      <c r="AJ61" s="13" t="n">
        <v>0.106</v>
      </c>
      <c r="AK61" s="13" t="n">
        <v>-0.12</v>
      </c>
      <c r="AL61" s="13" t="n">
        <v>9.41</v>
      </c>
      <c r="AM61" s="13" t="n">
        <v>13.97244</v>
      </c>
      <c r="AN61" s="13" t="n">
        <v>90529996800</v>
      </c>
      <c r="AO61" s="13" t="n">
        <v>3520000000</v>
      </c>
      <c r="AP61" s="13" t="n">
        <v>122134003712</v>
      </c>
      <c r="AQ61" s="13" t="n">
        <v>218.569</v>
      </c>
      <c r="AR61" s="13" t="n">
        <v>1.087</v>
      </c>
      <c r="AS61" s="13" t="n">
        <v>0.704</v>
      </c>
      <c r="AT61" s="13" t="n">
        <v>11147374592</v>
      </c>
      <c r="AU61" s="13" t="n">
        <v>2.18</v>
      </c>
      <c r="AV61" s="13" t="n">
        <v>0.4038</v>
      </c>
      <c r="AW61" s="11" t="inlineStr">
        <is>
          <t>buy</t>
        </is>
      </c>
      <c r="AX61" s="13" t="n">
        <v>26</v>
      </c>
      <c r="AY61" s="13" t="n">
        <v>260.80768</v>
      </c>
      <c r="AZ61" s="13" t="n">
        <v>300</v>
      </c>
      <c r="BA61" s="13" t="n">
        <v>212</v>
      </c>
      <c r="BB61" s="13" t="n">
        <v>39.08</v>
      </c>
      <c r="BC61" s="13" t="n">
        <v>0.5506799999999999</v>
      </c>
      <c r="BD61" s="13" t="n">
        <v>0.43833</v>
      </c>
      <c r="BE61" s="13" t="n">
        <v>0.038399998</v>
      </c>
    </row>
    <row r="62">
      <c r="A62" s="8" t="inlineStr">
        <is>
          <t>PDD</t>
        </is>
      </c>
      <c r="B62" s="10" t="n">
        <v>-19.24</v>
      </c>
      <c r="C62" s="10" t="n">
        <v>-4.21</v>
      </c>
      <c r="D62" s="10" t="n">
        <v>68.20999999999999</v>
      </c>
      <c r="E62" s="10" t="n">
        <v>1.217</v>
      </c>
      <c r="F62" s="10" t="n">
        <v>0.59</v>
      </c>
      <c r="G62" s="10" t="n">
        <v>0.203</v>
      </c>
      <c r="H62" s="10" t="n">
        <v>0.302</v>
      </c>
      <c r="I62" s="10" t="n">
        <v>-81.75</v>
      </c>
      <c r="J62" s="10" t="n">
        <v>-0.051</v>
      </c>
      <c r="K62" s="8" t="inlineStr">
        <is>
          <t>PDD Holdings Inc.</t>
        </is>
      </c>
      <c r="L62" s="8" t="inlineStr">
        <is>
          <t>Consumer Cyclical</t>
        </is>
      </c>
      <c r="M62" s="8" t="inlineStr">
        <is>
          <t>Internet Retail</t>
        </is>
      </c>
      <c r="N62" s="8" t="inlineStr">
        <is>
          <t>Ireland</t>
        </is>
      </c>
      <c r="O62" s="8" t="inlineStr">
        <is>
          <t>https://www.pddholdings.com</t>
        </is>
      </c>
      <c r="P62" s="10" t="n">
        <v>120191598592</v>
      </c>
      <c r="Q62" s="10" t="n">
        <v>43266039808</v>
      </c>
      <c r="R62" s="10" t="n">
        <v>1423396462</v>
      </c>
      <c r="S62" s="10" t="n">
        <v>84.44</v>
      </c>
      <c r="T62" s="10" t="n">
        <v>8441461</v>
      </c>
      <c r="U62" s="10" t="n">
        <v>712796966.84</v>
      </c>
      <c r="V62" s="10" t="n">
        <v>139.41</v>
      </c>
      <c r="W62" s="10" t="n">
        <v>81.56</v>
      </c>
      <c r="X62" s="10" t="n">
        <v>8.869748</v>
      </c>
      <c r="Y62" s="10" t="n">
        <v>6.6810093</v>
      </c>
      <c r="Z62" s="10" t="n">
        <v>0.79</v>
      </c>
      <c r="AA62" s="10" t="n">
        <v>1.9756421</v>
      </c>
      <c r="AB62" s="10" t="n">
        <v>0.27167916</v>
      </c>
      <c r="AC62" s="10" t="n">
        <v>0.098</v>
      </c>
      <c r="AD62" s="10" t="n">
        <v>0.445</v>
      </c>
      <c r="AE62" s="10" t="n">
        <v>0.21620001</v>
      </c>
      <c r="AF62" s="10" t="n">
        <v>0.18419</v>
      </c>
      <c r="AG62" s="10" t="n">
        <v>0.55979</v>
      </c>
      <c r="AH62" s="10" t="n">
        <v>0.254</v>
      </c>
      <c r="AI62" s="10" t="n">
        <v>0.10334</v>
      </c>
      <c r="AJ62" s="10" t="n">
        <v>0.11</v>
      </c>
      <c r="AK62" s="10" t="n">
        <v>-0.149</v>
      </c>
      <c r="AL62" s="10" t="n">
        <v>9.52</v>
      </c>
      <c r="AM62" s="10" t="n">
        <v>12.638809</v>
      </c>
      <c r="AN62" s="10" t="n">
        <v>442402701312</v>
      </c>
      <c r="AO62" s="10" t="n">
        <v>436071006208</v>
      </c>
      <c r="AP62" s="10" t="n">
        <v>5121999872</v>
      </c>
      <c r="AQ62" s="10" t="n">
        <v>1.21</v>
      </c>
      <c r="AR62" s="10" t="n">
        <v>2.535</v>
      </c>
      <c r="AS62" s="10" t="n">
        <v>2.134</v>
      </c>
      <c r="AT62" s="10" t="n">
        <v>71642849280</v>
      </c>
      <c r="AU62" s="10" t="n">
        <v/>
      </c>
      <c r="AV62" s="10" t="n">
        <v>0</v>
      </c>
      <c r="AW62" s="8" t="inlineStr">
        <is>
          <t>buy</t>
        </is>
      </c>
      <c r="AX62" s="10" t="n">
        <v>33</v>
      </c>
      <c r="AY62" s="10" t="n">
        <v>122.768555</v>
      </c>
      <c r="AZ62" s="10" t="n">
        <v>170.36751</v>
      </c>
      <c r="BA62" s="10" t="n">
        <v>87.20321</v>
      </c>
      <c r="BB62" s="10" t="n">
        <v>45.39</v>
      </c>
      <c r="BC62" s="10" t="n">
        <v>0.0066000004</v>
      </c>
      <c r="BD62" s="10" t="n">
        <v>0.31728</v>
      </c>
      <c r="BE62" s="10" t="n">
        <v>0.0369</v>
      </c>
    </row>
    <row r="63">
      <c r="A63" s="11" t="inlineStr">
        <is>
          <t>DASH</t>
        </is>
      </c>
      <c r="B63" s="13" t="n">
        <v>0.77</v>
      </c>
      <c r="C63" s="13" t="n">
        <v>0.15</v>
      </c>
      <c r="D63" s="13" t="n">
        <v>54.19</v>
      </c>
      <c r="E63" s="13" t="n">
        <v>1.723</v>
      </c>
      <c r="F63" s="13" t="n">
        <v>-10.17</v>
      </c>
      <c r="G63" s="13" t="n">
        <v>0.193</v>
      </c>
      <c r="H63" s="13" t="n">
        <v>0.271</v>
      </c>
      <c r="I63" s="13" t="n">
        <v>-82.48999999999999</v>
      </c>
      <c r="J63" s="13" t="n">
        <v>0.002</v>
      </c>
      <c r="K63" s="11" t="inlineStr">
        <is>
          <t>DoorDash, Inc.</t>
        </is>
      </c>
      <c r="L63" s="11" t="inlineStr">
        <is>
          <t>Consumer Cyclical</t>
        </is>
      </c>
      <c r="M63" s="11" t="inlineStr">
        <is>
          <t>Internet Retail</t>
        </is>
      </c>
      <c r="N63" s="11" t="inlineStr">
        <is>
          <t>United States</t>
        </is>
      </c>
      <c r="O63" s="11" t="inlineStr">
        <is>
          <t>https://www.doordash.com</t>
        </is>
      </c>
      <c r="P63" s="13" t="n">
        <v>69405630464</v>
      </c>
      <c r="Q63" s="13" t="n">
        <v>67171635200</v>
      </c>
      <c r="R63" s="13" t="n">
        <v>411336610</v>
      </c>
      <c r="S63" s="13" t="n">
        <v>159.29</v>
      </c>
      <c r="T63" s="13" t="n">
        <v>4463407</v>
      </c>
      <c r="U63" s="13" t="n">
        <v>710976101.03</v>
      </c>
      <c r="V63" s="13" t="n">
        <v>285.5</v>
      </c>
      <c r="W63" s="13" t="n">
        <v>143.3</v>
      </c>
      <c r="X63" s="13" t="n">
        <v>75.85238</v>
      </c>
      <c r="Y63" s="13" t="n">
        <v>20.4618</v>
      </c>
      <c r="Z63" s="13" t="n">
        <v>3.26</v>
      </c>
      <c r="AA63" s="13" t="n">
        <v>6.8095927</v>
      </c>
      <c r="AB63" s="13" t="n">
        <v>4.714736</v>
      </c>
      <c r="AC63" s="13" t="n">
        <v>4.563</v>
      </c>
      <c r="AD63" s="13" t="n">
        <v>49.757</v>
      </c>
      <c r="AE63" s="13" t="n">
        <v>0.0629</v>
      </c>
      <c r="AF63" s="13" t="n">
        <v>0.052529998</v>
      </c>
      <c r="AG63" s="13" t="n">
        <v>0.51763</v>
      </c>
      <c r="AH63" s="13" t="n">
        <v>0.09922</v>
      </c>
      <c r="AI63" s="13" t="n">
        <v>0.03309</v>
      </c>
      <c r="AJ63" s="13" t="n">
        <v>0.331</v>
      </c>
      <c r="AK63" s="13" t="n">
        <v>-0.061</v>
      </c>
      <c r="AL63" s="13" t="n">
        <v>2.1</v>
      </c>
      <c r="AM63" s="13" t="n">
        <v>7.78475</v>
      </c>
      <c r="AN63" s="13" t="n">
        <v>14721000448</v>
      </c>
      <c r="AO63" s="13" t="n">
        <v>5533000192</v>
      </c>
      <c r="AP63" s="13" t="n">
        <v>3287000064</v>
      </c>
      <c r="AQ63" s="13" t="n">
        <v>32.194</v>
      </c>
      <c r="AR63" s="13" t="n">
        <v>1.426</v>
      </c>
      <c r="AS63" s="13" t="n">
        <v>1.123</v>
      </c>
      <c r="AT63" s="13" t="n">
        <v>2295624960</v>
      </c>
      <c r="AU63" s="13" t="n">
        <v/>
      </c>
      <c r="AV63" s="13" t="n">
        <v>0</v>
      </c>
      <c r="AW63" s="11" t="inlineStr">
        <is>
          <t>buy</t>
        </is>
      </c>
      <c r="AX63" s="13" t="n">
        <v>42</v>
      </c>
      <c r="AY63" s="13" t="n">
        <v>245.9857</v>
      </c>
      <c r="AZ63" s="13" t="n">
        <v>350</v>
      </c>
      <c r="BA63" s="13" t="n">
        <v>172</v>
      </c>
      <c r="BB63" s="13" t="n">
        <v>54.43</v>
      </c>
      <c r="BC63" s="13" t="n">
        <v>0.0064999997</v>
      </c>
      <c r="BD63" s="13" t="n">
        <v>0.97249</v>
      </c>
      <c r="BE63" s="13" t="n">
        <v>0.036199998</v>
      </c>
    </row>
    <row r="64">
      <c r="A64" s="8" t="inlineStr">
        <is>
          <t>XEL</t>
        </is>
      </c>
      <c r="B64" s="10" t="n">
        <v>34.71</v>
      </c>
      <c r="C64" s="10" t="n">
        <v>6.18</v>
      </c>
      <c r="D64" s="10" t="n">
        <v>20.71</v>
      </c>
      <c r="E64" s="10" t="n">
        <v>0.333</v>
      </c>
      <c r="F64" s="10" t="n">
        <v>3.3</v>
      </c>
      <c r="G64" s="10" t="n">
        <v>0.181</v>
      </c>
      <c r="H64" s="10" t="n">
        <v>0.255</v>
      </c>
      <c r="I64" s="10" t="n">
        <v>-34.41</v>
      </c>
      <c r="J64" s="10" t="n">
        <v>0.179</v>
      </c>
      <c r="K64" s="8" t="inlineStr">
        <is>
          <t>Xcel Energy Inc.</t>
        </is>
      </c>
      <c r="L64" s="8" t="inlineStr">
        <is>
          <t>Utilities</t>
        </is>
      </c>
      <c r="M64" s="8" t="inlineStr">
        <is>
          <t>Utilities - Regulated Electric</t>
        </is>
      </c>
      <c r="N64" s="8" t="inlineStr">
        <is>
          <t>United States</t>
        </is>
      </c>
      <c r="O64" s="8" t="inlineStr">
        <is>
          <t>https://www.my.xcelenergy.com/s</t>
        </is>
      </c>
      <c r="P64" s="10" t="n">
        <v>49629429760</v>
      </c>
      <c r="Q64" s="10" t="n">
        <v>87104430080</v>
      </c>
      <c r="R64" s="10" t="n">
        <v>624269560</v>
      </c>
      <c r="S64" s="10" t="n">
        <v>79.5</v>
      </c>
      <c r="T64" s="10" t="n">
        <v>4832244</v>
      </c>
      <c r="U64" s="10" t="n">
        <v>384163398</v>
      </c>
      <c r="V64" s="10" t="n">
        <v>84.23</v>
      </c>
      <c r="W64" s="10" t="n">
        <v>65.20999999999999</v>
      </c>
      <c r="X64" s="10" t="n">
        <v>22.910662</v>
      </c>
      <c r="Y64" s="10" t="n">
        <v>17.542194</v>
      </c>
      <c r="Z64" s="10" t="n">
        <v>2.17</v>
      </c>
      <c r="AA64" s="10" t="n">
        <v>2.099897</v>
      </c>
      <c r="AB64" s="10" t="n">
        <v>3.356969</v>
      </c>
      <c r="AC64" s="10" t="n">
        <v>5.892</v>
      </c>
      <c r="AD64" s="10" t="n">
        <v>14.374</v>
      </c>
      <c r="AE64" s="10" t="n">
        <v>0.14144</v>
      </c>
      <c r="AF64" s="10" t="n">
        <v>0.18155001</v>
      </c>
      <c r="AG64" s="10" t="n">
        <v>0.45928</v>
      </c>
      <c r="AH64" s="10" t="n">
        <v>0.0959</v>
      </c>
      <c r="AI64" s="10" t="n">
        <v>0.02338</v>
      </c>
      <c r="AJ64" s="10" t="n">
        <v>0.029</v>
      </c>
      <c r="AK64" s="10" t="n">
        <v>0.06</v>
      </c>
      <c r="AL64" s="10" t="n">
        <v>3.47</v>
      </c>
      <c r="AM64" s="10" t="n">
        <v>4.53193</v>
      </c>
      <c r="AN64" s="10" t="n">
        <v>14784000000</v>
      </c>
      <c r="AO64" s="10" t="n">
        <v>1768000000</v>
      </c>
      <c r="AP64" s="10" t="n">
        <v>39243001856</v>
      </c>
      <c r="AQ64" s="10" t="n">
        <v>164.845</v>
      </c>
      <c r="AR64" s="10" t="n">
        <v>0.77</v>
      </c>
      <c r="AS64" s="10" t="n">
        <v>0.533</v>
      </c>
      <c r="AT64" s="10" t="n">
        <v>-7471625216</v>
      </c>
      <c r="AU64" s="10" t="n">
        <v>2.98</v>
      </c>
      <c r="AV64" s="10" t="n">
        <v>0.6635</v>
      </c>
      <c r="AW64" s="8" t="inlineStr">
        <is>
          <t>strong_buy</t>
        </is>
      </c>
      <c r="AX64" s="10" t="n">
        <v>18</v>
      </c>
      <c r="AY64" s="10" t="n">
        <v>91.38889</v>
      </c>
      <c r="AZ64" s="10" t="n">
        <v>99</v>
      </c>
      <c r="BA64" s="10" t="n">
        <v>74</v>
      </c>
      <c r="BB64" s="10" t="n">
        <v>14.95</v>
      </c>
      <c r="BC64" s="10" t="n">
        <v>0.00206</v>
      </c>
      <c r="BD64" s="10" t="n">
        <v>0.93608004</v>
      </c>
      <c r="BE64" s="10" t="n">
        <v>0.059299998</v>
      </c>
    </row>
    <row r="65">
      <c r="A65" s="11" t="inlineStr">
        <is>
          <t>REGN</t>
        </is>
      </c>
      <c r="B65" s="13" t="n">
        <v>29.18</v>
      </c>
      <c r="C65" s="13" t="n">
        <v>5.28</v>
      </c>
      <c r="D65" s="13" t="n">
        <v>30.75</v>
      </c>
      <c r="E65" s="13" t="n">
        <v>0.597</v>
      </c>
      <c r="F65" s="13" t="n">
        <v>1.22</v>
      </c>
      <c r="G65" s="13" t="n">
        <v>0.179</v>
      </c>
      <c r="H65" s="13" t="n">
        <v>0.235</v>
      </c>
      <c r="I65" s="13" t="n">
        <v>-59.69</v>
      </c>
      <c r="J65" s="13" t="n">
        <v>0.089</v>
      </c>
      <c r="K65" s="11" t="inlineStr">
        <is>
          <t>Regeneron Pharmaceuticals, Inc.</t>
        </is>
      </c>
      <c r="L65" s="11" t="inlineStr">
        <is>
          <t>Healthcare</t>
        </is>
      </c>
      <c r="M65" s="11" t="inlineStr">
        <is>
          <t>Biotechnology</t>
        </is>
      </c>
      <c r="N65" s="11" t="inlineStr">
        <is>
          <t>United States</t>
        </is>
      </c>
      <c r="O65" s="11" t="inlineStr">
        <is>
          <t>https://www.regeneron.com</t>
        </is>
      </c>
      <c r="P65" s="13" t="n">
        <v>64452943872</v>
      </c>
      <c r="Q65" s="13" t="n">
        <v>56499621888</v>
      </c>
      <c r="R65" s="13" t="n">
        <v>103021886</v>
      </c>
      <c r="S65" s="13" t="n">
        <v>614.78</v>
      </c>
      <c r="T65" s="13" t="n">
        <v>814249</v>
      </c>
      <c r="U65" s="13" t="n">
        <v>500584000.22</v>
      </c>
      <c r="V65" s="13" t="n">
        <v>821.11</v>
      </c>
      <c r="W65" s="13" t="n">
        <v>476.49</v>
      </c>
      <c r="X65" s="13" t="n">
        <v>15.016611</v>
      </c>
      <c r="Y65" s="13" t="n">
        <v>11.433668</v>
      </c>
      <c r="Z65" s="13" t="n">
        <v>1.07</v>
      </c>
      <c r="AA65" s="13" t="n">
        <v>1.993935</v>
      </c>
      <c r="AB65" s="13" t="n">
        <v>4.3200183</v>
      </c>
      <c r="AC65" s="13" t="n">
        <v>3.787</v>
      </c>
      <c r="AD65" s="13" t="n">
        <v>12.891</v>
      </c>
      <c r="AE65" s="13" t="n">
        <v>0.29648</v>
      </c>
      <c r="AF65" s="13" t="n">
        <v>0.20658001</v>
      </c>
      <c r="AG65" s="13" t="n">
        <v>0.43885</v>
      </c>
      <c r="AH65" s="13" t="n">
        <v>0.14548</v>
      </c>
      <c r="AI65" s="13" t="n">
        <v>0.06126</v>
      </c>
      <c r="AJ65" s="13" t="n">
        <v>0.19</v>
      </c>
      <c r="AK65" s="13" t="n">
        <v>-0.07199999999999999</v>
      </c>
      <c r="AL65" s="13" t="n">
        <v>40.94</v>
      </c>
      <c r="AM65" s="13" t="n">
        <v>53.76927</v>
      </c>
      <c r="AN65" s="13" t="n">
        <v>14919600128</v>
      </c>
      <c r="AO65" s="13" t="n">
        <v>8753699840</v>
      </c>
      <c r="AP65" s="13" t="n">
        <v>2706200064</v>
      </c>
      <c r="AQ65" s="13" t="n">
        <v>8.612</v>
      </c>
      <c r="AR65" s="13" t="n">
        <v>3.565</v>
      </c>
      <c r="AS65" s="13" t="n">
        <v>2.836</v>
      </c>
      <c r="AT65" s="13" t="n">
        <v>3273349888</v>
      </c>
      <c r="AU65" s="13" t="n">
        <v>0.61</v>
      </c>
      <c r="AV65" s="13" t="n">
        <v>0.08740000000000001</v>
      </c>
      <c r="AW65" s="11" t="inlineStr">
        <is>
          <t>buy</t>
        </is>
      </c>
      <c r="AX65" s="13" t="n">
        <v>28</v>
      </c>
      <c r="AY65" s="13" t="n">
        <v>833.3061</v>
      </c>
      <c r="AZ65" s="13" t="n">
        <v>1000</v>
      </c>
      <c r="BA65" s="13" t="n">
        <v>641</v>
      </c>
      <c r="BB65" s="13" t="n">
        <v>35.55</v>
      </c>
      <c r="BC65" s="13" t="n">
        <v>0.02033</v>
      </c>
      <c r="BD65" s="13" t="n">
        <v>0.92119</v>
      </c>
      <c r="BE65" s="13" t="n">
        <v>0.027999999</v>
      </c>
    </row>
    <row r="66">
      <c r="A66" s="8" t="inlineStr">
        <is>
          <t>ZS</t>
        </is>
      </c>
      <c r="B66" s="10" t="n">
        <v>-4.97</v>
      </c>
      <c r="C66" s="10" t="n">
        <v>-1.02</v>
      </c>
      <c r="D66" s="10" t="n">
        <v>53.81</v>
      </c>
      <c r="E66" s="10" t="n">
        <v>1.675</v>
      </c>
      <c r="F66" s="10" t="n">
        <v>-10.84</v>
      </c>
      <c r="G66" s="10" t="n">
        <v>0.169</v>
      </c>
      <c r="H66" s="10" t="n">
        <v>0.224</v>
      </c>
      <c r="I66" s="10" t="n">
        <v>-76.41</v>
      </c>
      <c r="J66" s="10" t="n">
        <v>-0.013</v>
      </c>
      <c r="K66" s="8" t="inlineStr">
        <is>
          <t>Zscaler, Inc.</t>
        </is>
      </c>
      <c r="L66" s="8" t="inlineStr">
        <is>
          <t>Technology</t>
        </is>
      </c>
      <c r="M66" s="8" t="inlineStr">
        <is>
          <t>Software - Infrastructure</t>
        </is>
      </c>
      <c r="N66" s="8" t="inlineStr">
        <is>
          <t>United States</t>
        </is>
      </c>
      <c r="O66" s="8" t="inlineStr">
        <is>
          <t>https://www.zscaler.com</t>
        </is>
      </c>
      <c r="P66" s="10" t="n">
        <v>22595670016</v>
      </c>
      <c r="Q66" s="10" t="n">
        <v>20924727296</v>
      </c>
      <c r="R66" s="10" t="n">
        <v>161709525</v>
      </c>
      <c r="S66" s="10" t="n">
        <v>139.73</v>
      </c>
      <c r="T66" s="10" t="n">
        <v>3850174</v>
      </c>
      <c r="U66" s="10" t="n">
        <v>537984813.02</v>
      </c>
      <c r="V66" s="10" t="n">
        <v>336.99</v>
      </c>
      <c r="W66" s="10" t="n">
        <v>114.625</v>
      </c>
      <c r="X66" s="10" t="n">
        <v/>
      </c>
      <c r="Y66" s="10" t="n">
        <v>30.393002</v>
      </c>
      <c r="Z66" s="10" t="n">
        <v>1.52</v>
      </c>
      <c r="AA66" s="10" t="n">
        <v>9.547658999999999</v>
      </c>
      <c r="AB66" s="10" t="n">
        <v>7.119967</v>
      </c>
      <c r="AC66" s="10" t="n">
        <v>6.593</v>
      </c>
      <c r="AD66" s="10" t="n">
        <v>-344.179</v>
      </c>
      <c r="AE66" s="10" t="n">
        <v>-0.024389999</v>
      </c>
      <c r="AF66" s="10" t="n">
        <v>-0.03276</v>
      </c>
      <c r="AG66" s="10" t="n">
        <v>0.76737</v>
      </c>
      <c r="AH66" s="10" t="n">
        <v>-0.037100002</v>
      </c>
      <c r="AI66" s="10" t="n">
        <v>-0.01356</v>
      </c>
      <c r="AJ66" s="10" t="n">
        <v>0.254</v>
      </c>
      <c r="AK66" s="10" t="n">
        <v/>
      </c>
      <c r="AL66" s="10" t="n">
        <v>-0.48</v>
      </c>
      <c r="AM66" s="10" t="n">
        <v>4.59744</v>
      </c>
      <c r="AN66" s="10" t="n">
        <v>3173563904</v>
      </c>
      <c r="AO66" s="10" t="n">
        <v>3539107072</v>
      </c>
      <c r="AP66" s="10" t="n">
        <v>1868162944</v>
      </c>
      <c r="AQ66" s="10" t="n">
        <v>78.93899999999999</v>
      </c>
      <c r="AR66" s="10" t="n">
        <v>1.861</v>
      </c>
      <c r="AS66" s="10" t="n">
        <v>1.718</v>
      </c>
      <c r="AT66" s="10" t="n">
        <v>1108818560</v>
      </c>
      <c r="AU66" s="10" t="n">
        <v/>
      </c>
      <c r="AV66" s="10" t="n">
        <v>0</v>
      </c>
      <c r="AW66" s="8" t="inlineStr">
        <is>
          <t>buy</t>
        </is>
      </c>
      <c r="AX66" s="10" t="n">
        <v>44</v>
      </c>
      <c r="AY66" s="10" t="n">
        <v>194.4625</v>
      </c>
      <c r="AZ66" s="10" t="n">
        <v>250</v>
      </c>
      <c r="BA66" s="10" t="n">
        <v>145</v>
      </c>
      <c r="BB66" s="10" t="n">
        <v>39.17</v>
      </c>
      <c r="BC66" s="10" t="n">
        <v>0.3497</v>
      </c>
      <c r="BD66" s="10" t="n">
        <v>0.57859004</v>
      </c>
      <c r="BE66" s="10" t="n">
        <v>0.1058</v>
      </c>
    </row>
    <row r="67">
      <c r="A67" s="11" t="inlineStr">
        <is>
          <t>TTWO</t>
        </is>
      </c>
      <c r="B67" s="13" t="n">
        <v>18.33</v>
      </c>
      <c r="C67" s="13" t="n">
        <v>3.44</v>
      </c>
      <c r="D67" s="13" t="n">
        <v>32.34</v>
      </c>
      <c r="E67" s="13" t="n">
        <v>0.806</v>
      </c>
      <c r="F67" s="13" t="n">
        <v>-3.09</v>
      </c>
      <c r="G67" s="13" t="n">
        <v>0.131</v>
      </c>
      <c r="H67" s="13" t="n">
        <v>0.175</v>
      </c>
      <c r="I67" s="13" t="n">
        <v>-51.5</v>
      </c>
      <c r="J67" s="13" t="n">
        <v>0.067</v>
      </c>
      <c r="K67" s="11" t="inlineStr">
        <is>
          <t xml:space="preserve">Take-Two Interactive Software, </t>
        </is>
      </c>
      <c r="L67" s="11" t="inlineStr">
        <is>
          <t>Communication Services</t>
        </is>
      </c>
      <c r="M67" s="11" t="inlineStr">
        <is>
          <t>Electronic Gaming &amp; Multimedia</t>
        </is>
      </c>
      <c r="N67" s="11" t="inlineStr">
        <is>
          <t>United States</t>
        </is>
      </c>
      <c r="O67" s="11" t="inlineStr">
        <is>
          <t>https://www.take2games.com</t>
        </is>
      </c>
      <c r="P67" s="13" t="n">
        <v>41619038208</v>
      </c>
      <c r="Q67" s="13" t="n">
        <v>42588041216</v>
      </c>
      <c r="R67" s="13" t="n">
        <v>185666663</v>
      </c>
      <c r="S67" s="13" t="n">
        <v>224.16</v>
      </c>
      <c r="T67" s="13" t="n">
        <v>2029219</v>
      </c>
      <c r="U67" s="13" t="n">
        <v>454869731.04</v>
      </c>
      <c r="V67" s="13" t="n">
        <v>264.79</v>
      </c>
      <c r="W67" s="13" t="n">
        <v>187.63</v>
      </c>
      <c r="X67" s="13" t="n">
        <v/>
      </c>
      <c r="Y67" s="13" t="n">
        <v>22.084469</v>
      </c>
      <c r="Z67" s="13" t="n">
        <v>3.13</v>
      </c>
      <c r="AA67" s="13" t="n">
        <v>11.869738</v>
      </c>
      <c r="AB67" s="13" t="n">
        <v>6.252485</v>
      </c>
      <c r="AC67" s="13" t="n">
        <v>6.398</v>
      </c>
      <c r="AD67" s="13" t="n">
        <v>54.011</v>
      </c>
      <c r="AE67" s="13" t="n">
        <v>-0.0448</v>
      </c>
      <c r="AF67" s="13" t="n">
        <v>0.02328</v>
      </c>
      <c r="AG67" s="13" t="n">
        <v>0.5767099999999999</v>
      </c>
      <c r="AH67" s="13" t="n">
        <v>-0.105579995</v>
      </c>
      <c r="AI67" s="13" t="n">
        <v>-0.00535</v>
      </c>
      <c r="AJ67" s="13" t="n">
        <v>0.061</v>
      </c>
      <c r="AK67" s="13" t="n">
        <v/>
      </c>
      <c r="AL67" s="13" t="n">
        <v>-1.61</v>
      </c>
      <c r="AM67" s="13" t="n">
        <v>10.15012</v>
      </c>
      <c r="AN67" s="13" t="n">
        <v>6656399872</v>
      </c>
      <c r="AO67" s="13" t="n">
        <v>1989299968</v>
      </c>
      <c r="AP67" s="13" t="n">
        <v>2958299904</v>
      </c>
      <c r="AQ67" s="13" t="n">
        <v>84.26000000000001</v>
      </c>
      <c r="AR67" s="13" t="n">
        <v>1.236</v>
      </c>
      <c r="AS67" s="13" t="n">
        <v>1.1</v>
      </c>
      <c r="AT67" s="13" t="n">
        <v>1447787520</v>
      </c>
      <c r="AU67" s="13" t="n">
        <v/>
      </c>
      <c r="AV67" s="13" t="n">
        <v>0</v>
      </c>
      <c r="AW67" s="11" t="inlineStr">
        <is>
          <t>strong_buy</t>
        </is>
      </c>
      <c r="AX67" s="13" t="n">
        <v>28</v>
      </c>
      <c r="AY67" s="13" t="n">
        <v>278.79178</v>
      </c>
      <c r="AZ67" s="13" t="n">
        <v>320</v>
      </c>
      <c r="BA67" s="13" t="n">
        <v>170</v>
      </c>
      <c r="BB67" s="13" t="n">
        <v>24.37</v>
      </c>
      <c r="BC67" s="13" t="n">
        <v>0.01358</v>
      </c>
      <c r="BD67" s="13" t="n">
        <v>0.93811</v>
      </c>
      <c r="BE67" s="13" t="n">
        <v>0.0397</v>
      </c>
    </row>
    <row r="68">
      <c r="A68" s="8" t="inlineStr">
        <is>
          <t>WBD</t>
        </is>
      </c>
      <c r="B68" s="10" t="n">
        <v>-16.97</v>
      </c>
      <c r="C68" s="10" t="n">
        <v>-3.67</v>
      </c>
      <c r="D68" s="10" t="n">
        <v>52.86</v>
      </c>
      <c r="E68" s="10" t="n">
        <v>1.384</v>
      </c>
      <c r="F68" s="10" t="n">
        <v>-10.04</v>
      </c>
      <c r="G68" s="10" t="n">
        <v>0.108</v>
      </c>
      <c r="H68" s="10" t="n">
        <v>0.163</v>
      </c>
      <c r="I68" s="10" t="n">
        <v>-79.37</v>
      </c>
      <c r="J68" s="10" t="n">
        <v>-0.046</v>
      </c>
      <c r="K68" s="8" t="inlineStr">
        <is>
          <t xml:space="preserve">Warner Bros. Discovery, Inc. - </t>
        </is>
      </c>
      <c r="L68" s="8" t="inlineStr">
        <is>
          <t>Communication Services</t>
        </is>
      </c>
      <c r="M68" s="8" t="inlineStr">
        <is>
          <t>Entertainment</t>
        </is>
      </c>
      <c r="N68" s="8" t="inlineStr">
        <is>
          <t>United States</t>
        </is>
      </c>
      <c r="O68" s="8" t="inlineStr">
        <is>
          <t>https://www.wbd.com</t>
        </is>
      </c>
      <c r="P68" s="10" t="n">
        <v>67717763072</v>
      </c>
      <c r="Q68" s="10" t="n">
        <v>98016763904</v>
      </c>
      <c r="R68" s="10" t="n">
        <v>2507136702</v>
      </c>
      <c r="S68" s="10" t="n">
        <v>27.01</v>
      </c>
      <c r="T68" s="10" t="n">
        <v>22112411</v>
      </c>
      <c r="U68" s="10" t="n">
        <v>597256221.11</v>
      </c>
      <c r="V68" s="10" t="n">
        <v>30</v>
      </c>
      <c r="W68" s="10" t="n">
        <v>9.109999999999999</v>
      </c>
      <c r="X68" s="10" t="n">
        <v/>
      </c>
      <c r="Y68" s="10" t="n">
        <v>-1650.978</v>
      </c>
      <c r="Z68" s="10" t="n">
        <v>216.92</v>
      </c>
      <c r="AA68" s="10" t="n">
        <v>1.8649452</v>
      </c>
      <c r="AB68" s="10" t="n">
        <v>1.8198807</v>
      </c>
      <c r="AC68" s="10" t="n">
        <v>2.634</v>
      </c>
      <c r="AD68" s="10" t="n">
        <v>12.924</v>
      </c>
      <c r="AE68" s="10" t="n">
        <v>-0.04665</v>
      </c>
      <c r="AF68" s="10" t="n">
        <v>0.08590999000000001</v>
      </c>
      <c r="AG68" s="10" t="n">
        <v>0.45748</v>
      </c>
      <c r="AH68" s="10" t="n">
        <v>-0.049590003</v>
      </c>
      <c r="AI68" s="10" t="n">
        <v>0.01391</v>
      </c>
      <c r="AJ68" s="10" t="n">
        <v>-0.01</v>
      </c>
      <c r="AK68" s="10" t="n">
        <v/>
      </c>
      <c r="AL68" s="10" t="n">
        <v>-0.7</v>
      </c>
      <c r="AM68" s="10" t="n">
        <v>-0.01636</v>
      </c>
      <c r="AN68" s="10" t="n">
        <v>37210001408</v>
      </c>
      <c r="AO68" s="10" t="n">
        <v>3296000000</v>
      </c>
      <c r="AP68" s="10" t="n">
        <v>32465999872</v>
      </c>
      <c r="AQ68" s="10" t="n">
        <v>96.318</v>
      </c>
      <c r="AR68" s="10" t="n">
        <v>0.729</v>
      </c>
      <c r="AS68" s="10" t="n">
        <v>0.413</v>
      </c>
      <c r="AT68" s="10" t="n">
        <v>18466875392</v>
      </c>
      <c r="AU68" s="10" t="n">
        <v/>
      </c>
      <c r="AV68" s="10" t="n">
        <v>0</v>
      </c>
      <c r="AW68" s="8" t="inlineStr">
        <is>
          <t>hold</t>
        </is>
      </c>
      <c r="AX68" s="10" t="n">
        <v>12</v>
      </c>
      <c r="AY68" s="10" t="n">
        <v>29.64583</v>
      </c>
      <c r="AZ68" s="10" t="n">
        <v>31.25</v>
      </c>
      <c r="BA68" s="10" t="n">
        <v>26</v>
      </c>
      <c r="BB68" s="10" t="n">
        <v>9.76</v>
      </c>
      <c r="BC68" s="10" t="n">
        <v>0.04216</v>
      </c>
      <c r="BD68" s="10" t="n">
        <v>0.75804</v>
      </c>
      <c r="BE68" s="10" t="n">
        <v>0.0255</v>
      </c>
    </row>
    <row r="69">
      <c r="A69" s="11" t="inlineStr">
        <is>
          <t>ADP</t>
        </is>
      </c>
      <c r="B69" s="13" t="n">
        <v>23.19</v>
      </c>
      <c r="C69" s="13" t="n">
        <v>4.28</v>
      </c>
      <c r="D69" s="13" t="n">
        <v>21.91</v>
      </c>
      <c r="E69" s="13" t="n">
        <v>0.725</v>
      </c>
      <c r="F69" s="13" t="n">
        <v>-3.94</v>
      </c>
      <c r="G69" s="13" t="n">
        <v>0.1</v>
      </c>
      <c r="H69" s="13" t="n">
        <v>0.132</v>
      </c>
      <c r="I69" s="13" t="n">
        <v>-40.78</v>
      </c>
      <c r="J69" s="13" t="n">
        <v>0.105</v>
      </c>
      <c r="K69" s="11" t="inlineStr">
        <is>
          <t>Automatic Data Processing, Inc.</t>
        </is>
      </c>
      <c r="L69" s="11" t="inlineStr">
        <is>
          <t>Technology</t>
        </is>
      </c>
      <c r="M69" s="11" t="inlineStr">
        <is>
          <t>Software - Application</t>
        </is>
      </c>
      <c r="N69" s="11" t="inlineStr">
        <is>
          <t>United States</t>
        </is>
      </c>
      <c r="O69" s="11" t="inlineStr">
        <is>
          <t>https://www.adp.com</t>
        </is>
      </c>
      <c r="P69" s="13" t="n">
        <v>88677048320</v>
      </c>
      <c r="Q69" s="13" t="n">
        <v>89846652928</v>
      </c>
      <c r="R69" s="13" t="n">
        <v>399734282</v>
      </c>
      <c r="S69" s="13" t="n">
        <v>221.84</v>
      </c>
      <c r="T69" s="13" t="n">
        <v>3372220</v>
      </c>
      <c r="U69" s="13" t="n">
        <v>748093284.8</v>
      </c>
      <c r="V69" s="13" t="n">
        <v>329.93</v>
      </c>
      <c r="W69" s="13" t="n">
        <v>188.16</v>
      </c>
      <c r="X69" s="13" t="n">
        <v>20.713352</v>
      </c>
      <c r="Y69" s="13" t="n">
        <v>18.193388</v>
      </c>
      <c r="Z69" s="13" t="n">
        <v>2.07</v>
      </c>
      <c r="AA69" s="13" t="n">
        <v>13.995332</v>
      </c>
      <c r="AB69" s="13" t="n">
        <v>4.105343</v>
      </c>
      <c r="AC69" s="13" t="n">
        <v>4.159</v>
      </c>
      <c r="AD69" s="13" t="n">
        <v>14.172</v>
      </c>
      <c r="AE69" s="13" t="n">
        <v>0.20118</v>
      </c>
      <c r="AF69" s="13" t="n">
        <v>0.30184</v>
      </c>
      <c r="AG69" s="13" t="n">
        <v>0.48497</v>
      </c>
      <c r="AH69" s="13" t="n">
        <v>0.71208</v>
      </c>
      <c r="AI69" s="13" t="n">
        <v>0.05949</v>
      </c>
      <c r="AJ69" s="13" t="n">
        <v>0.07000000000000001</v>
      </c>
      <c r="AK69" s="13" t="n">
        <v>0.105</v>
      </c>
      <c r="AL69" s="13" t="n">
        <v>10.71</v>
      </c>
      <c r="AM69" s="13" t="n">
        <v>12.19344</v>
      </c>
      <c r="AN69" s="13" t="n">
        <v>21600399360</v>
      </c>
      <c r="AO69" s="13" t="n">
        <v>3228400128</v>
      </c>
      <c r="AP69" s="13" t="n">
        <v>4398000128</v>
      </c>
      <c r="AQ69" s="13" t="n">
        <v>69.259</v>
      </c>
      <c r="AR69" s="13" t="n">
        <v>1.043</v>
      </c>
      <c r="AS69" s="13" t="n">
        <v>0.131</v>
      </c>
      <c r="AT69" s="13" t="n">
        <v>4749387264</v>
      </c>
      <c r="AU69" s="13" t="n">
        <v>3.07</v>
      </c>
      <c r="AV69" s="13" t="n">
        <v>0.6045</v>
      </c>
      <c r="AW69" s="11" t="inlineStr">
        <is>
          <t>hold</t>
        </is>
      </c>
      <c r="AX69" s="13" t="n">
        <v>15</v>
      </c>
      <c r="AY69" s="13" t="n">
        <v>246.33333</v>
      </c>
      <c r="AZ69" s="13" t="n">
        <v>305</v>
      </c>
      <c r="BA69" s="13" t="n">
        <v>190</v>
      </c>
      <c r="BB69" s="13" t="n">
        <v>11.04</v>
      </c>
      <c r="BC69" s="13" t="n">
        <v>0.0015199999</v>
      </c>
      <c r="BD69" s="13" t="n">
        <v>0.90424</v>
      </c>
      <c r="BE69" s="13" t="n">
        <v>0.046</v>
      </c>
    </row>
    <row r="70">
      <c r="A70" s="8" t="inlineStr">
        <is>
          <t>GEHC</t>
        </is>
      </c>
      <c r="B70" s="10" t="n">
        <v/>
      </c>
      <c r="C70" s="10" t="n">
        <v/>
      </c>
      <c r="D70" s="10" t="n">
        <v>32.75</v>
      </c>
      <c r="E70" s="10" t="n">
        <v>1.153</v>
      </c>
      <c r="F70" s="10" t="n">
        <v>-17.48</v>
      </c>
      <c r="G70" s="10" t="n">
        <v>0.096</v>
      </c>
      <c r="H70" s="10" t="n">
        <v>0.123</v>
      </c>
      <c r="I70" s="10" t="n">
        <v>-37.35</v>
      </c>
      <c r="J70" s="10" t="n">
        <v/>
      </c>
      <c r="K70" s="8" t="inlineStr">
        <is>
          <t>GE HealthCare Technologies Inc.</t>
        </is>
      </c>
      <c r="L70" s="8" t="inlineStr">
        <is>
          <t>Healthcare</t>
        </is>
      </c>
      <c r="M70" s="8" t="inlineStr">
        <is>
          <t>Medical Devices</t>
        </is>
      </c>
      <c r="N70" s="8" t="inlineStr">
        <is>
          <t>United States</t>
        </is>
      </c>
      <c r="O70" s="8" t="inlineStr">
        <is>
          <t>https://www.gehealthcare.com</t>
        </is>
      </c>
      <c r="P70" s="10" t="n">
        <v>28357953536</v>
      </c>
      <c r="Q70" s="10" t="n">
        <v>36903952384</v>
      </c>
      <c r="R70" s="10" t="n">
        <v>454891786</v>
      </c>
      <c r="S70" s="10" t="n">
        <v>62.34</v>
      </c>
      <c r="T70" s="10" t="n">
        <v>4678512</v>
      </c>
      <c r="U70" s="10" t="n">
        <v>291658438.08</v>
      </c>
      <c r="V70" s="10" t="n">
        <v>89.77</v>
      </c>
      <c r="W70" s="10" t="n">
        <v>58.75</v>
      </c>
      <c r="X70" s="10" t="n">
        <v>14.94964</v>
      </c>
      <c r="Y70" s="10" t="n">
        <v>11.61175</v>
      </c>
      <c r="Z70" s="10" t="n">
        <v>1.76</v>
      </c>
      <c r="AA70" s="10" t="n">
        <v>2.6581955</v>
      </c>
      <c r="AB70" s="10" t="n">
        <v>1.3517305</v>
      </c>
      <c r="AC70" s="10" t="n">
        <v>1.759</v>
      </c>
      <c r="AD70" s="10" t="n">
        <v>10.478</v>
      </c>
      <c r="AE70" s="10" t="n">
        <v>0.09100000599999999</v>
      </c>
      <c r="AF70" s="10" t="n">
        <v>0.11089</v>
      </c>
      <c r="AG70" s="10" t="n">
        <v>0.39144</v>
      </c>
      <c r="AH70" s="10" t="n">
        <v>0.19462</v>
      </c>
      <c r="AI70" s="10" t="n">
        <v>0.05174</v>
      </c>
      <c r="AJ70" s="10" t="n">
        <v>0.074</v>
      </c>
      <c r="AK70" s="10" t="n">
        <v>-0.309</v>
      </c>
      <c r="AL70" s="10" t="n">
        <v>4.17</v>
      </c>
      <c r="AM70" s="10" t="n">
        <v>5.3687</v>
      </c>
      <c r="AN70" s="10" t="n">
        <v>20978999296</v>
      </c>
      <c r="AO70" s="10" t="n">
        <v>2260999936</v>
      </c>
      <c r="AP70" s="10" t="n">
        <v>10577000448</v>
      </c>
      <c r="AQ70" s="10" t="n">
        <v>97.05500000000001</v>
      </c>
      <c r="AR70" s="10" t="n">
        <v>1.222</v>
      </c>
      <c r="AS70" s="10" t="n">
        <v>0.8100000000000001</v>
      </c>
      <c r="AT70" s="10" t="n">
        <v>1483624960</v>
      </c>
      <c r="AU70" s="10" t="n">
        <v>0.22</v>
      </c>
      <c r="AV70" s="10" t="n">
        <v>0.042</v>
      </c>
      <c r="AW70" s="8" t="inlineStr">
        <is>
          <t>buy</t>
        </is>
      </c>
      <c r="AX70" s="10" t="n">
        <v>18</v>
      </c>
      <c r="AY70" s="10" t="n">
        <v>79.72221999999999</v>
      </c>
      <c r="AZ70" s="10" t="n">
        <v>98</v>
      </c>
      <c r="BA70" s="10" t="n">
        <v>65</v>
      </c>
      <c r="BB70" s="10" t="n">
        <v>27.88</v>
      </c>
      <c r="BC70" s="10" t="n">
        <v>0.00357</v>
      </c>
      <c r="BD70" s="10" t="n">
        <v>0.91727996</v>
      </c>
      <c r="BE70" s="10" t="n">
        <v>0.030299999</v>
      </c>
    </row>
    <row r="71">
      <c r="A71" s="11" t="inlineStr">
        <is>
          <t>ABNB</t>
        </is>
      </c>
      <c r="B71" s="13" t="n">
        <v>-7.33</v>
      </c>
      <c r="C71" s="13" t="n">
        <v>-1.52</v>
      </c>
      <c r="D71" s="13" t="n">
        <v>43.92</v>
      </c>
      <c r="E71" s="13" t="n">
        <v>1.546</v>
      </c>
      <c r="F71" s="13" t="n">
        <v>-14.37</v>
      </c>
      <c r="G71" s="13" t="n">
        <v>0.08400000000000001</v>
      </c>
      <c r="H71" s="13" t="n">
        <v>0.123</v>
      </c>
      <c r="I71" s="13" t="n">
        <v>-60.19</v>
      </c>
      <c r="J71" s="13" t="n">
        <v>-0.025</v>
      </c>
      <c r="K71" s="11" t="inlineStr">
        <is>
          <t>Airbnb, Inc.</t>
        </is>
      </c>
      <c r="L71" s="11" t="inlineStr">
        <is>
          <t>Consumer Cyclical</t>
        </is>
      </c>
      <c r="M71" s="11" t="inlineStr">
        <is>
          <t>Travel Services</t>
        </is>
      </c>
      <c r="N71" s="11" t="inlineStr">
        <is>
          <t>United States</t>
        </is>
      </c>
      <c r="O71" s="11" t="inlineStr">
        <is>
          <t>https://www.airbnb.com</t>
        </is>
      </c>
      <c r="P71" s="13" t="n">
        <v>79120138240</v>
      </c>
      <c r="Q71" s="13" t="n">
        <v>69649137664</v>
      </c>
      <c r="R71" s="13" t="n">
        <v>417930233</v>
      </c>
      <c r="S71" s="13" t="n">
        <v>133.31</v>
      </c>
      <c r="T71" s="13" t="n">
        <v>3717798</v>
      </c>
      <c r="U71" s="13" t="n">
        <v>495619651.38</v>
      </c>
      <c r="V71" s="13" t="n">
        <v>147.25</v>
      </c>
      <c r="W71" s="13" t="n">
        <v>110.81</v>
      </c>
      <c r="X71" s="13" t="n">
        <v>32.916046</v>
      </c>
      <c r="Y71" s="13" t="n">
        <v>22.053228</v>
      </c>
      <c r="Z71" s="13" t="n">
        <v>1.23</v>
      </c>
      <c r="AA71" s="13" t="n">
        <v>10.387253</v>
      </c>
      <c r="AB71" s="13" t="n">
        <v>6.25604</v>
      </c>
      <c r="AC71" s="13" t="n">
        <v>5.507</v>
      </c>
      <c r="AD71" s="13" t="n">
        <v>26.594</v>
      </c>
      <c r="AE71" s="13" t="n">
        <v>0.19902</v>
      </c>
      <c r="AF71" s="13" t="n">
        <v>0.03211</v>
      </c>
      <c r="AG71" s="13" t="n">
        <v>0.82913</v>
      </c>
      <c r="AH71" s="13" t="n">
        <v>0.32325</v>
      </c>
      <c r="AI71" s="13" t="n">
        <v>0.06245</v>
      </c>
      <c r="AJ71" s="13" t="n">
        <v>0.179</v>
      </c>
      <c r="AK71" s="13" t="n">
        <v>0.06</v>
      </c>
      <c r="AL71" s="13" t="n">
        <v>4.05</v>
      </c>
      <c r="AM71" s="13" t="n">
        <v>6.04492</v>
      </c>
      <c r="AN71" s="13" t="n">
        <v>12647000064</v>
      </c>
      <c r="AO71" s="13" t="n">
        <v>12005000192</v>
      </c>
      <c r="AP71" s="13" t="n">
        <v>2534000128</v>
      </c>
      <c r="AQ71" s="13" t="n">
        <v>33.185</v>
      </c>
      <c r="AR71" s="13" t="n">
        <v>1.442</v>
      </c>
      <c r="AS71" s="13" t="n">
        <v>0.745</v>
      </c>
      <c r="AT71" s="13" t="n">
        <v>3191000064</v>
      </c>
      <c r="AU71" s="13" t="n">
        <v/>
      </c>
      <c r="AV71" s="13" t="n">
        <v>0</v>
      </c>
      <c r="AW71" s="11" t="inlineStr">
        <is>
          <t>buy</t>
        </is>
      </c>
      <c r="AX71" s="13" t="n">
        <v>36</v>
      </c>
      <c r="AY71" s="13" t="n">
        <v>156.51389</v>
      </c>
      <c r="AZ71" s="13" t="n">
        <v>181</v>
      </c>
      <c r="BA71" s="13" t="n">
        <v>115</v>
      </c>
      <c r="BB71" s="13" t="n">
        <v>17.41</v>
      </c>
      <c r="BC71" s="13" t="n">
        <v>0.0136</v>
      </c>
      <c r="BD71" s="13" t="n">
        <v>0.87806</v>
      </c>
      <c r="BE71" s="13" t="n">
        <v>0.0337</v>
      </c>
    </row>
    <row r="72">
      <c r="A72" s="8" t="inlineStr">
        <is>
          <t>HON</t>
        </is>
      </c>
      <c r="B72" s="10" t="n">
        <v>17.93</v>
      </c>
      <c r="C72" s="10" t="n">
        <v>3.37</v>
      </c>
      <c r="D72" s="10" t="n">
        <v>21.57</v>
      </c>
      <c r="E72" s="10" t="n">
        <v>0.781</v>
      </c>
      <c r="F72" s="10" t="n">
        <v>-5.72</v>
      </c>
      <c r="G72" s="10" t="n">
        <v>0.058</v>
      </c>
      <c r="H72" s="10" t="n">
        <v>0.083</v>
      </c>
      <c r="I72" s="10" t="n">
        <v>-27.13</v>
      </c>
      <c r="J72" s="10" t="n">
        <v>0.124</v>
      </c>
      <c r="K72" s="8" t="inlineStr">
        <is>
          <t>Honeywell International Inc.</t>
        </is>
      </c>
      <c r="L72" s="8" t="inlineStr">
        <is>
          <t>Industrials</t>
        </is>
      </c>
      <c r="M72" s="8" t="inlineStr">
        <is>
          <t>Conglomerates</t>
        </is>
      </c>
      <c r="N72" s="8" t="inlineStr">
        <is>
          <t>United States</t>
        </is>
      </c>
      <c r="O72" s="8" t="inlineStr">
        <is>
          <t>https://www.honeywell.com</t>
        </is>
      </c>
      <c r="P72" s="10" t="n">
        <v>150720724992</v>
      </c>
      <c r="Q72" s="10" t="n">
        <v>177158733824</v>
      </c>
      <c r="R72" s="10" t="n">
        <v>633653119</v>
      </c>
      <c r="S72" s="10" t="n">
        <v>237.86</v>
      </c>
      <c r="T72" s="10" t="n">
        <v>4059592</v>
      </c>
      <c r="U72" s="10" t="n">
        <v>965614553.12</v>
      </c>
      <c r="V72" s="10" t="n">
        <v>248.18</v>
      </c>
      <c r="W72" s="10" t="n">
        <v>186.76</v>
      </c>
      <c r="X72" s="10" t="n">
        <v>37.996803</v>
      </c>
      <c r="Y72" s="10" t="n">
        <v>20.762157</v>
      </c>
      <c r="Z72" s="10" t="n">
        <v>2.16</v>
      </c>
      <c r="AA72" s="10" t="n">
        <v>11.090595</v>
      </c>
      <c r="AB72" s="10" t="n">
        <v>4.0021434</v>
      </c>
      <c r="AC72" s="10" t="n">
        <v>4.704</v>
      </c>
      <c r="AD72" s="10" t="n">
        <v>20.779</v>
      </c>
      <c r="AE72" s="10" t="n">
        <v>0.1089</v>
      </c>
      <c r="AF72" s="10" t="n">
        <v>0.21</v>
      </c>
      <c r="AG72" s="10" t="n">
        <v>0.36925</v>
      </c>
      <c r="AH72" s="10" t="n">
        <v>0.24264</v>
      </c>
      <c r="AI72" s="10" t="n">
        <v>0.05953</v>
      </c>
      <c r="AJ72" s="10" t="n">
        <v>0.024</v>
      </c>
      <c r="AK72" s="10" t="n">
        <v>-0.419</v>
      </c>
      <c r="AL72" s="10" t="n">
        <v>6.26</v>
      </c>
      <c r="AM72" s="10" t="n">
        <v>11.45642</v>
      </c>
      <c r="AN72" s="10" t="n">
        <v>37660000256</v>
      </c>
      <c r="AO72" s="10" t="n">
        <v>12389999616</v>
      </c>
      <c r="AP72" s="10" t="n">
        <v>37751001088</v>
      </c>
      <c r="AQ72" s="10" t="n">
        <v>257.387</v>
      </c>
      <c r="AR72" s="10" t="n">
        <v>1.385</v>
      </c>
      <c r="AS72" s="10" t="n">
        <v>0.926</v>
      </c>
      <c r="AT72" s="10" t="n">
        <v>2936875008</v>
      </c>
      <c r="AU72" s="10" t="n">
        <v>2</v>
      </c>
      <c r="AV72" s="10" t="n">
        <v>0.74120003</v>
      </c>
      <c r="AW72" s="8" t="inlineStr">
        <is>
          <t>buy</t>
        </is>
      </c>
      <c r="AX72" s="10" t="n">
        <v>25</v>
      </c>
      <c r="AY72" s="10" t="n">
        <v>247.2988</v>
      </c>
      <c r="AZ72" s="10" t="n">
        <v>292</v>
      </c>
      <c r="BA72" s="10" t="n">
        <v>198</v>
      </c>
      <c r="BB72" s="10" t="n">
        <v>3.97</v>
      </c>
      <c r="BC72" s="10" t="n">
        <v>0.00052</v>
      </c>
      <c r="BD72" s="10" t="n">
        <v>0.8173500299999999</v>
      </c>
      <c r="BE72" s="10" t="n">
        <v>0.0171</v>
      </c>
    </row>
    <row r="73">
      <c r="A73" s="11" t="inlineStr">
        <is>
          <t>DXCM</t>
        </is>
      </c>
      <c r="B73" s="13" t="n">
        <v>-20.41</v>
      </c>
      <c r="C73" s="13" t="n">
        <v>-4.49</v>
      </c>
      <c r="D73" s="13" t="n">
        <v>46.92</v>
      </c>
      <c r="E73" s="13" t="n">
        <v>1.114</v>
      </c>
      <c r="F73" s="13" t="n">
        <v>-9.19</v>
      </c>
      <c r="G73" s="13" t="n">
        <v>0.056</v>
      </c>
      <c r="H73" s="13" t="n">
        <v>0.068</v>
      </c>
      <c r="I73" s="13" t="n">
        <v>-66.31999999999999</v>
      </c>
      <c r="J73" s="13" t="n">
        <v>-0.068</v>
      </c>
      <c r="K73" s="11" t="inlineStr">
        <is>
          <t>DexCom, Inc.</t>
        </is>
      </c>
      <c r="L73" s="11" t="inlineStr">
        <is>
          <t>Healthcare</t>
        </is>
      </c>
      <c r="M73" s="11" t="inlineStr">
        <is>
          <t>Medical Devices</t>
        </is>
      </c>
      <c r="N73" s="11" t="inlineStr">
        <is>
          <t>United States</t>
        </is>
      </c>
      <c r="O73" s="11" t="inlineStr">
        <is>
          <t>https://www.dexcom.com</t>
        </is>
      </c>
      <c r="P73" s="13" t="n">
        <v>28454273024</v>
      </c>
      <c r="Q73" s="13" t="n">
        <v>27423873024</v>
      </c>
      <c r="R73" s="13" t="n">
        <v>385872977</v>
      </c>
      <c r="S73" s="13" t="n">
        <v>73.73999999999999</v>
      </c>
      <c r="T73" s="13" t="n">
        <v>5204671</v>
      </c>
      <c r="U73" s="13" t="n">
        <v>383792439.54</v>
      </c>
      <c r="V73" s="13" t="n">
        <v>89.98</v>
      </c>
      <c r="W73" s="13" t="n">
        <v>54.11</v>
      </c>
      <c r="X73" s="13" t="n">
        <v>31.64807</v>
      </c>
      <c r="Y73" s="13" t="n">
        <v>24.03669</v>
      </c>
      <c r="Z73" s="13" t="n">
        <v>1.37</v>
      </c>
      <c r="AA73" s="13" t="n">
        <v>9.624119</v>
      </c>
      <c r="AB73" s="13" t="n">
        <v>5.905949</v>
      </c>
      <c r="AC73" s="13" t="n">
        <v>5.692</v>
      </c>
      <c r="AD73" s="13" t="n">
        <v>21.221</v>
      </c>
      <c r="AE73" s="13" t="n">
        <v>0.19311</v>
      </c>
      <c r="AF73" s="13" t="n">
        <v>0.2142</v>
      </c>
      <c r="AG73" s="13" t="n">
        <v>0.61504</v>
      </c>
      <c r="AH73" s="13" t="n">
        <v>0.35624</v>
      </c>
      <c r="AI73" s="13" t="n">
        <v>0.09651</v>
      </c>
      <c r="AJ73" s="13" t="n">
        <v>0.15</v>
      </c>
      <c r="AK73" s="13" t="n">
        <v>0.922</v>
      </c>
      <c r="AL73" s="13" t="n">
        <v>2.33</v>
      </c>
      <c r="AM73" s="13" t="n">
        <v>3.06781</v>
      </c>
      <c r="AN73" s="13" t="n">
        <v>4817900032</v>
      </c>
      <c r="AO73" s="13" t="n">
        <v>2415200000</v>
      </c>
      <c r="AP73" s="13" t="n">
        <v>1384800000</v>
      </c>
      <c r="AQ73" s="13" t="n">
        <v>46.833</v>
      </c>
      <c r="AR73" s="13" t="n">
        <v>1.948</v>
      </c>
      <c r="AS73" s="13" t="n">
        <v>1.583</v>
      </c>
      <c r="AT73" s="13" t="n">
        <v>1056637504</v>
      </c>
      <c r="AU73" s="13" t="n">
        <v/>
      </c>
      <c r="AV73" s="13" t="n">
        <v>0</v>
      </c>
      <c r="AW73" s="11" t="inlineStr">
        <is>
          <t>strong_buy</t>
        </is>
      </c>
      <c r="AX73" s="13" t="n">
        <v>24</v>
      </c>
      <c r="AY73" s="13" t="n">
        <v>82.79167</v>
      </c>
      <c r="AZ73" s="13" t="n">
        <v>112</v>
      </c>
      <c r="BA73" s="13" t="n">
        <v>65</v>
      </c>
      <c r="BB73" s="13" t="n">
        <v>12.28</v>
      </c>
      <c r="BC73" s="13" t="n">
        <v>0.0026800002</v>
      </c>
      <c r="BD73" s="13" t="n">
        <v>1.02653</v>
      </c>
      <c r="BE73" s="13" t="n">
        <v>0.052399997</v>
      </c>
    </row>
    <row r="74">
      <c r="A74" s="8" t="inlineStr">
        <is>
          <t>IDXX</t>
        </is>
      </c>
      <c r="B74" s="10" t="n">
        <v>0.57</v>
      </c>
      <c r="C74" s="10" t="n">
        <v>0.11</v>
      </c>
      <c r="D74" s="10" t="n">
        <v>35.25</v>
      </c>
      <c r="E74" s="10" t="n">
        <v>1.168</v>
      </c>
      <c r="F74" s="10" t="n">
        <v>-10.8</v>
      </c>
      <c r="G74" s="10" t="n">
        <v>0.05</v>
      </c>
      <c r="H74" s="10" t="n">
        <v>0.082</v>
      </c>
      <c r="I74" s="10" t="n">
        <v>-54</v>
      </c>
      <c r="J74" s="10" t="n">
        <v>0.002</v>
      </c>
      <c r="K74" s="8" t="inlineStr">
        <is>
          <t>IDEXX Laboratories, Inc.</t>
        </is>
      </c>
      <c r="L74" s="8" t="inlineStr">
        <is>
          <t>Healthcare</t>
        </is>
      </c>
      <c r="M74" s="8" t="inlineStr">
        <is>
          <t>Diagnostics &amp; Research</t>
        </is>
      </c>
      <c r="N74" s="8" t="inlineStr">
        <is>
          <t>United States</t>
        </is>
      </c>
      <c r="O74" s="8" t="inlineStr">
        <is>
          <t>https://www.idexx.com</t>
        </is>
      </c>
      <c r="P74" s="10" t="n">
        <v>44452937728</v>
      </c>
      <c r="Q74" s="10" t="n">
        <v>45357858816</v>
      </c>
      <c r="R74" s="10" t="n">
        <v>78882997</v>
      </c>
      <c r="S74" s="10" t="n">
        <v>563.53</v>
      </c>
      <c r="T74" s="10" t="n">
        <v>573387</v>
      </c>
      <c r="U74" s="10" t="n">
        <v>323120776.11</v>
      </c>
      <c r="V74" s="10" t="n">
        <v>769.98</v>
      </c>
      <c r="W74" s="10" t="n">
        <v>504.56</v>
      </c>
      <c r="X74" s="10" t="n">
        <v>41.497055</v>
      </c>
      <c r="Y74" s="10" t="n">
        <v>34.12039</v>
      </c>
      <c r="Z74" s="10" t="n">
        <v>3.61</v>
      </c>
      <c r="AA74" s="10" t="n">
        <v>27.980639</v>
      </c>
      <c r="AB74" s="10" t="n">
        <v>9.998198500000001</v>
      </c>
      <c r="AC74" s="10" t="n">
        <v>10.202</v>
      </c>
      <c r="AD74" s="10" t="n">
        <v>29.341</v>
      </c>
      <c r="AE74" s="10" t="n">
        <v>0.24634</v>
      </c>
      <c r="AF74" s="10" t="n">
        <v>0.31783</v>
      </c>
      <c r="AG74" s="10" t="n">
        <v>0.62053</v>
      </c>
      <c r="AH74" s="10" t="n">
        <v>0.72915</v>
      </c>
      <c r="AI74" s="10" t="n">
        <v>0.26463</v>
      </c>
      <c r="AJ74" s="10" t="n">
        <v>0.143</v>
      </c>
      <c r="AK74" s="10" t="n">
        <v>0.172</v>
      </c>
      <c r="AL74" s="10" t="n">
        <v>13.58</v>
      </c>
      <c r="AM74" s="10" t="n">
        <v>16.51593</v>
      </c>
      <c r="AN74" s="10" t="n">
        <v>4446094848</v>
      </c>
      <c r="AO74" s="10" t="n">
        <v>200528000</v>
      </c>
      <c r="AP74" s="10" t="n">
        <v>1105451008</v>
      </c>
      <c r="AQ74" s="10" t="n">
        <v>71.04000000000001</v>
      </c>
      <c r="AR74" s="10" t="n">
        <v>1.119</v>
      </c>
      <c r="AS74" s="10" t="n">
        <v>0.6909999999999999</v>
      </c>
      <c r="AT74" s="10" t="n">
        <v>786844480</v>
      </c>
      <c r="AU74" s="10" t="n">
        <v/>
      </c>
      <c r="AV74" s="10" t="n">
        <v>0</v>
      </c>
      <c r="AW74" s="8" t="inlineStr">
        <is>
          <t>buy</t>
        </is>
      </c>
      <c r="AX74" s="10" t="n">
        <v>14</v>
      </c>
      <c r="AY74" s="10" t="n">
        <v>709.1429000000001</v>
      </c>
      <c r="AZ74" s="10" t="n">
        <v>805</v>
      </c>
      <c r="BA74" s="10" t="n">
        <v>470</v>
      </c>
      <c r="BB74" s="10" t="n">
        <v>25.84</v>
      </c>
      <c r="BC74" s="10" t="n">
        <v>0.00691</v>
      </c>
      <c r="BD74" s="10" t="n">
        <v>0.96236</v>
      </c>
      <c r="BE74" s="10" t="n">
        <v>0.0293</v>
      </c>
    </row>
    <row r="75">
      <c r="A75" s="11" t="inlineStr">
        <is>
          <t>PEP</t>
        </is>
      </c>
      <c r="B75" s="13" t="n">
        <v>16.12</v>
      </c>
      <c r="C75" s="13" t="n">
        <v>3.05</v>
      </c>
      <c r="D75" s="13" t="n">
        <v>18.35</v>
      </c>
      <c r="E75" s="13" t="n">
        <v>0.301</v>
      </c>
      <c r="F75" s="13" t="n">
        <v>0.31</v>
      </c>
      <c r="G75" s="13" t="n">
        <v>0.016</v>
      </c>
      <c r="H75" s="13" t="n">
        <v>0.023</v>
      </c>
      <c r="I75" s="13" t="n">
        <v>-30.32</v>
      </c>
      <c r="J75" s="13" t="n">
        <v>0.101</v>
      </c>
      <c r="K75" s="11" t="inlineStr">
        <is>
          <t>Pepsico, Inc.</t>
        </is>
      </c>
      <c r="L75" s="11" t="inlineStr">
        <is>
          <t>Consumer Defensive</t>
        </is>
      </c>
      <c r="M75" s="11" t="inlineStr">
        <is>
          <t>Beverages - Non-Alcoholic</t>
        </is>
      </c>
      <c r="N75" s="11" t="inlineStr">
        <is>
          <t>United States</t>
        </is>
      </c>
      <c r="O75" s="11" t="inlineStr">
        <is>
          <t>https://www.pepsico.com</t>
        </is>
      </c>
      <c r="P75" s="13" t="n">
        <v>197099208704</v>
      </c>
      <c r="Q75" s="13" t="n">
        <v>239127330816</v>
      </c>
      <c r="R75" s="13" t="n">
        <v>1366768315</v>
      </c>
      <c r="S75" s="13" t="n">
        <v>144.19</v>
      </c>
      <c r="T75" s="13" t="n">
        <v>6441977</v>
      </c>
      <c r="U75" s="13" t="n">
        <v>928868663.63</v>
      </c>
      <c r="V75" s="13" t="n">
        <v>171.48</v>
      </c>
      <c r="W75" s="13" t="n">
        <v>127.6</v>
      </c>
      <c r="X75" s="13" t="n">
        <v>22.635794</v>
      </c>
      <c r="Y75" s="13" t="n">
        <v>15.762846</v>
      </c>
      <c r="Z75" s="13" t="n">
        <v>1.55</v>
      </c>
      <c r="AA75" s="13" t="n">
        <v>9.224618</v>
      </c>
      <c r="AB75" s="13" t="n">
        <v>2.0649688</v>
      </c>
      <c r="AC75" s="13" t="n">
        <v>2.505</v>
      </c>
      <c r="AD75" s="13" t="n">
        <v>12.79</v>
      </c>
      <c r="AE75" s="13" t="n">
        <v>0.09149</v>
      </c>
      <c r="AF75" s="13" t="n">
        <v>0.16961999</v>
      </c>
      <c r="AG75" s="13" t="n">
        <v>0.54383</v>
      </c>
      <c r="AH75" s="13" t="n">
        <v>0.43879002</v>
      </c>
      <c r="AI75" s="13" t="n">
        <v>0.09090999499999999</v>
      </c>
      <c r="AJ75" s="13" t="n">
        <v>0.08500000000000001</v>
      </c>
      <c r="AK75" s="13" t="n">
        <v>0.278</v>
      </c>
      <c r="AL75" s="13" t="n">
        <v>6.37</v>
      </c>
      <c r="AM75" s="13" t="n">
        <v>9.147460000000001</v>
      </c>
      <c r="AN75" s="13" t="n">
        <v>95448997888</v>
      </c>
      <c r="AO75" s="13" t="n">
        <v>10828000256</v>
      </c>
      <c r="AP75" s="13" t="n">
        <v>52728000512</v>
      </c>
      <c r="AQ75" s="13" t="n">
        <v>244.837</v>
      </c>
      <c r="AR75" s="13" t="n">
        <v>0.897</v>
      </c>
      <c r="AS75" s="13" t="n">
        <v>0.667</v>
      </c>
      <c r="AT75" s="13" t="n">
        <v>8746250240</v>
      </c>
      <c r="AU75" s="13" t="n">
        <v>4.11</v>
      </c>
      <c r="AV75" s="13" t="n">
        <v>0.8932</v>
      </c>
      <c r="AW75" s="11" t="inlineStr">
        <is>
          <t>hold</t>
        </is>
      </c>
      <c r="AX75" s="13" t="n">
        <v>21</v>
      </c>
      <c r="AY75" s="13" t="n">
        <v>171.04762</v>
      </c>
      <c r="AZ75" s="13" t="n">
        <v>195</v>
      </c>
      <c r="BA75" s="13" t="n">
        <v>132</v>
      </c>
      <c r="BB75" s="13" t="n">
        <v>18.63</v>
      </c>
      <c r="BC75" s="13" t="n">
        <v>0.00183</v>
      </c>
      <c r="BD75" s="13" t="n">
        <v>0.80819</v>
      </c>
      <c r="BE75" s="13" t="n">
        <v>0.020299999</v>
      </c>
    </row>
    <row r="76">
      <c r="A76" s="8" t="inlineStr">
        <is>
          <t>BIDU</t>
        </is>
      </c>
      <c r="B76" s="10" t="n">
        <v>-34.9</v>
      </c>
      <c r="C76" s="10" t="n">
        <v>-8.27</v>
      </c>
      <c r="D76" s="10" t="n">
        <v>51.77</v>
      </c>
      <c r="E76" s="10" t="n">
        <v>1.175</v>
      </c>
      <c r="F76" s="10" t="n">
        <v>-12.71</v>
      </c>
      <c r="G76" s="10" t="n">
        <v>-0.001</v>
      </c>
      <c r="H76" s="10" t="n">
        <v>-0.001</v>
      </c>
      <c r="I76" s="10" t="n">
        <v>-63.13</v>
      </c>
      <c r="J76" s="10" t="n">
        <v>-0.131</v>
      </c>
      <c r="K76" s="8" t="inlineStr">
        <is>
          <t>Baidu, Inc.</t>
        </is>
      </c>
      <c r="L76" s="8" t="inlineStr">
        <is>
          <t>Communication Services</t>
        </is>
      </c>
      <c r="M76" s="8" t="inlineStr">
        <is>
          <t>Internet Content &amp; Information</t>
        </is>
      </c>
      <c r="N76" s="8" t="inlineStr">
        <is>
          <t>China</t>
        </is>
      </c>
      <c r="O76" s="8" t="inlineStr">
        <is>
          <t>https://ir.baidu.com</t>
        </is>
      </c>
      <c r="P76" s="10" t="n">
        <v>46039588864</v>
      </c>
      <c r="Q76" s="10" t="n">
        <v>368886513664</v>
      </c>
      <c r="R76" s="10" t="n">
        <v>274750119</v>
      </c>
      <c r="S76" s="10" t="n">
        <v>135.31</v>
      </c>
      <c r="T76" s="10" t="n">
        <v>2358649</v>
      </c>
      <c r="U76" s="10" t="n">
        <v>319148796.19</v>
      </c>
      <c r="V76" s="10" t="n">
        <v>165.3</v>
      </c>
      <c r="W76" s="10" t="n">
        <v>82.39</v>
      </c>
      <c r="X76" s="10" t="n">
        <v/>
      </c>
      <c r="Y76" s="10" t="n">
        <v>14.738111</v>
      </c>
      <c r="Z76" s="10" t="n">
        <v>0.77</v>
      </c>
      <c r="AA76" s="10" t="n">
        <v>1.1581472</v>
      </c>
      <c r="AB76" s="10" t="n">
        <v>0.3577224</v>
      </c>
      <c r="AC76" s="10" t="n">
        <v>2.866</v>
      </c>
      <c r="AD76" s="10" t="n">
        <v>15.64</v>
      </c>
      <c r="AE76" s="10" t="n">
        <v>0.01023</v>
      </c>
      <c r="AF76" s="10" t="n">
        <v>0.09955</v>
      </c>
      <c r="AG76" s="10" t="n">
        <v>0.42084998</v>
      </c>
      <c r="AH76" s="10" t="n">
        <v>0.00319</v>
      </c>
      <c r="AI76" s="10" t="n">
        <v>0.012519999</v>
      </c>
      <c r="AJ76" s="10" t="n">
        <v>-0.012</v>
      </c>
      <c r="AK76" s="10" t="n">
        <v>-0.593</v>
      </c>
      <c r="AL76" s="10" t="n">
        <v>-0.15</v>
      </c>
      <c r="AM76" s="10" t="n">
        <v>9.180960000000001</v>
      </c>
      <c r="AN76" s="10" t="n">
        <v>128701997056</v>
      </c>
      <c r="AO76" s="10" t="n">
        <v>116890001408</v>
      </c>
      <c r="AP76" s="10" t="n">
        <v>94136000512</v>
      </c>
      <c r="AQ76" s="10" t="n">
        <v>32.2</v>
      </c>
      <c r="AR76" s="10" t="n">
        <v>1.852</v>
      </c>
      <c r="AS76" s="10" t="n">
        <v>1.572</v>
      </c>
      <c r="AT76" s="10" t="n">
        <v>7958624768</v>
      </c>
      <c r="AU76" s="10" t="n">
        <v/>
      </c>
      <c r="AV76" s="10" t="n">
        <v>0</v>
      </c>
      <c r="AW76" s="8" t="inlineStr">
        <is>
          <t>strong_buy</t>
        </is>
      </c>
      <c r="AX76" s="10" t="n">
        <v>33</v>
      </c>
      <c r="AY76" s="10" t="n">
        <v>180.58376</v>
      </c>
      <c r="AZ76" s="10" t="n">
        <v>274.14563</v>
      </c>
      <c r="BA76" s="10" t="n">
        <v>92.593056</v>
      </c>
      <c r="BB76" s="10" t="n">
        <v>33.46</v>
      </c>
      <c r="BC76" s="10" t="n">
        <v>0.03261</v>
      </c>
      <c r="BD76" s="10" t="n">
        <v>0.21406999</v>
      </c>
      <c r="BE76" s="10" t="n">
        <v>0.0322</v>
      </c>
    </row>
    <row r="77">
      <c r="A77" s="11" t="inlineStr">
        <is>
          <t>CPRT</t>
        </is>
      </c>
      <c r="B77" s="13" t="n">
        <v>3.48</v>
      </c>
      <c r="C77" s="13" t="n">
        <v>0.6899999999999999</v>
      </c>
      <c r="D77" s="13" t="n">
        <v>25.88</v>
      </c>
      <c r="E77" s="13" t="n">
        <v>0.9370000000000001</v>
      </c>
      <c r="F77" s="13" t="n">
        <v>-9.59</v>
      </c>
      <c r="G77" s="13" t="n">
        <v>-0.014</v>
      </c>
      <c r="H77" s="13" t="n">
        <v>-0.02</v>
      </c>
      <c r="I77" s="13" t="n">
        <v>-49.4</v>
      </c>
      <c r="J77" s="13" t="n">
        <v>0.014</v>
      </c>
      <c r="K77" s="11" t="inlineStr">
        <is>
          <t>Copart, Inc.</t>
        </is>
      </c>
      <c r="L77" s="11" t="inlineStr">
        <is>
          <t>Industrials</t>
        </is>
      </c>
      <c r="M77" s="11" t="inlineStr">
        <is>
          <t>Specialty Business Services</t>
        </is>
      </c>
      <c r="N77" s="11" t="inlineStr">
        <is>
          <t>United States</t>
        </is>
      </c>
      <c r="O77" s="11" t="inlineStr">
        <is>
          <t>https://www.copart.com</t>
        </is>
      </c>
      <c r="P77" s="13" t="n">
        <v>31567618048</v>
      </c>
      <c r="Q77" s="13" t="n">
        <v>26249426944</v>
      </c>
      <c r="R77" s="13" t="n">
        <v>963308388</v>
      </c>
      <c r="S77" s="13" t="n">
        <v>32.77</v>
      </c>
      <c r="T77" s="13" t="n">
        <v>8768044</v>
      </c>
      <c r="U77" s="13" t="n">
        <v>287328801.8800001</v>
      </c>
      <c r="V77" s="13" t="n">
        <v>51.4</v>
      </c>
      <c r="W77" s="13" t="n">
        <v>32.2</v>
      </c>
      <c r="X77" s="13" t="n">
        <v>20.354038</v>
      </c>
      <c r="Y77" s="13" t="n">
        <v>19.294857</v>
      </c>
      <c r="Z77" s="13" t="n">
        <v>3.95</v>
      </c>
      <c r="AA77" s="13" t="n">
        <v>3.4969587</v>
      </c>
      <c r="AB77" s="13" t="n">
        <v>6.5401406</v>
      </c>
      <c r="AC77" s="13" t="n">
        <v>5.659</v>
      </c>
      <c r="AD77" s="13" t="n">
        <v>13.384</v>
      </c>
      <c r="AE77" s="13" t="n">
        <v>0.33481997</v>
      </c>
      <c r="AF77" s="13" t="n">
        <v>0.37530997</v>
      </c>
      <c r="AG77" s="13" t="n">
        <v>0.47522998</v>
      </c>
      <c r="AH77" s="13" t="n">
        <v>0.17607</v>
      </c>
      <c r="AI77" s="13" t="n">
        <v>0.11336</v>
      </c>
      <c r="AJ77" s="13" t="n">
        <v>0.021</v>
      </c>
      <c r="AK77" s="13" t="n">
        <v>0.023</v>
      </c>
      <c r="AL77" s="13" t="n">
        <v>1.61</v>
      </c>
      <c r="AM77" s="13" t="n">
        <v>1.69838</v>
      </c>
      <c r="AN77" s="13" t="n">
        <v>4638866944</v>
      </c>
      <c r="AO77" s="13" t="n">
        <v>4199712000</v>
      </c>
      <c r="AP77" s="13" t="n">
        <v>93116000</v>
      </c>
      <c r="AQ77" s="13" t="n">
        <v>1.059</v>
      </c>
      <c r="AR77" s="13" t="n">
        <v>7.613</v>
      </c>
      <c r="AS77" s="13" t="n">
        <v>7.289</v>
      </c>
      <c r="AT77" s="13" t="n">
        <v>999977152</v>
      </c>
      <c r="AU77" s="13" t="n">
        <v/>
      </c>
      <c r="AV77" s="13" t="n">
        <v>0</v>
      </c>
      <c r="AW77" s="11" t="inlineStr">
        <is>
          <t>buy</t>
        </is>
      </c>
      <c r="AX77" s="13" t="n">
        <v>9</v>
      </c>
      <c r="AY77" s="13" t="n">
        <v>41.44444</v>
      </c>
      <c r="AZ77" s="13" t="n">
        <v>55</v>
      </c>
      <c r="BA77" s="13" t="n">
        <v>32</v>
      </c>
      <c r="BB77" s="13" t="n">
        <v>26.47</v>
      </c>
      <c r="BC77" s="13" t="n">
        <v>0.08659001</v>
      </c>
      <c r="BD77" s="13" t="n">
        <v>0.83754</v>
      </c>
      <c r="BE77" s="13" t="n">
        <v>0.0437</v>
      </c>
    </row>
    <row r="78">
      <c r="A78" s="8" t="inlineStr">
        <is>
          <t>TTD</t>
        </is>
      </c>
      <c r="B78" s="10" t="n">
        <v>-62.06</v>
      </c>
      <c r="C78" s="10" t="n">
        <v>-17.71</v>
      </c>
      <c r="D78" s="10" t="n">
        <v>67.13</v>
      </c>
      <c r="E78" s="10" t="n">
        <v>1.962</v>
      </c>
      <c r="F78" s="10" t="n">
        <v>-25.3</v>
      </c>
      <c r="G78" s="10" t="n">
        <v>-0.018</v>
      </c>
      <c r="H78" s="10" t="n">
        <v>-0.024</v>
      </c>
      <c r="I78" s="10" t="n">
        <v>-85.59999999999999</v>
      </c>
      <c r="J78" s="10" t="n">
        <v>-0.207</v>
      </c>
      <c r="K78" s="8" t="inlineStr">
        <is>
          <t>The Trade Desk, Inc.</t>
        </is>
      </c>
      <c r="L78" s="8" t="inlineStr">
        <is>
          <t>Communication Services</t>
        </is>
      </c>
      <c r="M78" s="8" t="inlineStr">
        <is>
          <t>Advertising Agencies</t>
        </is>
      </c>
      <c r="N78" s="8" t="inlineStr">
        <is>
          <t>United States</t>
        </is>
      </c>
      <c r="O78" s="8" t="inlineStr">
        <is>
          <t>https://www.thetradedesk.com</t>
        </is>
      </c>
      <c r="P78" s="10" t="n">
        <v>10135535616</v>
      </c>
      <c r="Q78" s="10" t="n">
        <v>9153196032</v>
      </c>
      <c r="R78" s="10" t="n">
        <v>426999732</v>
      </c>
      <c r="S78" s="10" t="n">
        <v>21.56</v>
      </c>
      <c r="T78" s="10" t="n">
        <v>20626163</v>
      </c>
      <c r="U78" s="10" t="n">
        <v>444700074.28</v>
      </c>
      <c r="V78" s="10" t="n">
        <v>91.45</v>
      </c>
      <c r="W78" s="10" t="n">
        <v>19.74</v>
      </c>
      <c r="X78" s="10" t="n">
        <v>24.5</v>
      </c>
      <c r="Y78" s="10" t="n">
        <v>10.032667</v>
      </c>
      <c r="Z78" s="10" t="n">
        <v>1.03</v>
      </c>
      <c r="AA78" s="10" t="n">
        <v>4.13899</v>
      </c>
      <c r="AB78" s="10" t="n">
        <v>3.4136498</v>
      </c>
      <c r="AC78" s="10" t="n">
        <v>3.083</v>
      </c>
      <c r="AD78" s="10" t="n">
        <v>12.896</v>
      </c>
      <c r="AE78" s="10" t="n">
        <v>0.14571</v>
      </c>
      <c r="AF78" s="10" t="n">
        <v>0.09675</v>
      </c>
      <c r="AG78" s="10" t="n">
        <v>0.77832</v>
      </c>
      <c r="AH78" s="10" t="n">
        <v>0.16735001</v>
      </c>
      <c r="AI78" s="10" t="n">
        <v>0.06573</v>
      </c>
      <c r="AJ78" s="10" t="n">
        <v>0.118</v>
      </c>
      <c r="AK78" s="10" t="n">
        <v>-0.2</v>
      </c>
      <c r="AL78" s="10" t="n">
        <v>0.88</v>
      </c>
      <c r="AM78" s="10" t="n">
        <v>2.14898</v>
      </c>
      <c r="AN78" s="10" t="n">
        <v>2969120000</v>
      </c>
      <c r="AO78" s="10" t="n">
        <v>1405915008</v>
      </c>
      <c r="AP78" s="10" t="n">
        <v>423575008</v>
      </c>
      <c r="AQ78" s="10" t="n">
        <v>17.264</v>
      </c>
      <c r="AR78" s="10" t="n">
        <v>1.682</v>
      </c>
      <c r="AS78" s="10" t="n">
        <v>1.636</v>
      </c>
      <c r="AT78" s="10" t="n">
        <v>569112640</v>
      </c>
      <c r="AU78" s="10" t="n">
        <v/>
      </c>
      <c r="AV78" s="10" t="n">
        <v>0</v>
      </c>
      <c r="AW78" s="8" t="inlineStr">
        <is>
          <t>buy</t>
        </is>
      </c>
      <c r="AX78" s="10" t="n">
        <v>32</v>
      </c>
      <c r="AY78" s="10" t="n">
        <v>25.34375</v>
      </c>
      <c r="AZ78" s="10" t="n">
        <v>47</v>
      </c>
      <c r="BA78" s="10" t="n">
        <v>11</v>
      </c>
      <c r="BB78" s="10" t="n">
        <v>17.55</v>
      </c>
      <c r="BC78" s="10" t="n">
        <v>0.021879999</v>
      </c>
      <c r="BD78" s="10" t="n">
        <v>0.89608</v>
      </c>
      <c r="BE78" s="10" t="n">
        <v>0.21059999</v>
      </c>
    </row>
    <row r="79">
      <c r="A79" s="11" t="inlineStr">
        <is>
          <t>MDLZ</t>
        </is>
      </c>
      <c r="B79" s="13" t="n">
        <v>10.07</v>
      </c>
      <c r="C79" s="13" t="n">
        <v>1.95</v>
      </c>
      <c r="D79" s="13" t="n">
        <v>19.44</v>
      </c>
      <c r="E79" s="13" t="n">
        <v>0.344</v>
      </c>
      <c r="F79" s="13" t="n">
        <v>-1.17</v>
      </c>
      <c r="G79" s="13" t="n">
        <v>-0.03</v>
      </c>
      <c r="H79" s="13" t="n">
        <v>-0.042</v>
      </c>
      <c r="I79" s="13" t="n">
        <v>-29.14</v>
      </c>
      <c r="J79" s="13" t="n">
        <v>0.067</v>
      </c>
      <c r="K79" s="11" t="inlineStr">
        <is>
          <t>Mondelez International, Inc.</t>
        </is>
      </c>
      <c r="L79" s="11" t="inlineStr">
        <is>
          <t>Consumer Defensive</t>
        </is>
      </c>
      <c r="M79" s="11" t="inlineStr">
        <is>
          <t>Confectioners</t>
        </is>
      </c>
      <c r="N79" s="11" t="inlineStr">
        <is>
          <t>United States</t>
        </is>
      </c>
      <c r="O79" s="11" t="inlineStr">
        <is>
          <t>https://www.mondelezinternational.com</t>
        </is>
      </c>
      <c r="P79" s="13" t="n">
        <v>78520852480</v>
      </c>
      <c r="Q79" s="13" t="n">
        <v>98672852992</v>
      </c>
      <c r="R79" s="13" t="n">
        <v>1283649766</v>
      </c>
      <c r="S79" s="13" t="n">
        <v>61.17</v>
      </c>
      <c r="T79" s="13" t="n">
        <v>8786426</v>
      </c>
      <c r="U79" s="13" t="n">
        <v>537465678.42</v>
      </c>
      <c r="V79" s="13" t="n">
        <v>71.15000000000001</v>
      </c>
      <c r="W79" s="13" t="n">
        <v>51.2</v>
      </c>
      <c r="X79" s="13" t="n">
        <v>30.282177</v>
      </c>
      <c r="Y79" s="13" t="n">
        <v>18.06407</v>
      </c>
      <c r="Z79" s="13" t="n">
        <v>1</v>
      </c>
      <c r="AA79" s="13" t="n">
        <v>3.049352</v>
      </c>
      <c r="AB79" s="13" t="n">
        <v>1.9977827</v>
      </c>
      <c r="AC79" s="13" t="n">
        <v>2.511</v>
      </c>
      <c r="AD79" s="13" t="n">
        <v>18.917</v>
      </c>
      <c r="AE79" s="13" t="n">
        <v>0.06637999999999999</v>
      </c>
      <c r="AF79" s="13" t="n">
        <v>0.09305999399999999</v>
      </c>
      <c r="AG79" s="13" t="n">
        <v>0.28771</v>
      </c>
      <c r="AH79" s="13" t="n">
        <v>0.101610005</v>
      </c>
      <c r="AI79" s="13" t="n">
        <v>0.03426</v>
      </c>
      <c r="AJ79" s="13" t="n">
        <v>0.082</v>
      </c>
      <c r="AK79" s="13" t="n">
        <v>0.413</v>
      </c>
      <c r="AL79" s="13" t="n">
        <v>2.02</v>
      </c>
      <c r="AM79" s="13" t="n">
        <v>3.38628</v>
      </c>
      <c r="AN79" s="13" t="n">
        <v>39303999488</v>
      </c>
      <c r="AO79" s="13" t="n">
        <v>1524000000</v>
      </c>
      <c r="AP79" s="13" t="n">
        <v>21621999616</v>
      </c>
      <c r="AQ79" s="13" t="n">
        <v>83.79300000000001</v>
      </c>
      <c r="AR79" s="13" t="n">
        <v>0.542</v>
      </c>
      <c r="AS79" s="13" t="n">
        <v>0.294</v>
      </c>
      <c r="AT79" s="13" t="n">
        <v>2847500032</v>
      </c>
      <c r="AU79" s="13" t="n">
        <v>3.27</v>
      </c>
      <c r="AV79" s="13" t="n">
        <v>0.97519994</v>
      </c>
      <c r="AW79" s="11" t="inlineStr">
        <is>
          <t>buy</t>
        </is>
      </c>
      <c r="AX79" s="13" t="n">
        <v>24</v>
      </c>
      <c r="AY79" s="13" t="n">
        <v>67.20833</v>
      </c>
      <c r="AZ79" s="13" t="n">
        <v>75</v>
      </c>
      <c r="BA79" s="13" t="n">
        <v>55</v>
      </c>
      <c r="BB79" s="13" t="n">
        <v>9.869999999999999</v>
      </c>
      <c r="BC79" s="13" t="n">
        <v>0.00244</v>
      </c>
      <c r="BD79" s="13" t="n">
        <v>0.8977200400000001</v>
      </c>
      <c r="BE79" s="13" t="n">
        <v>0.03</v>
      </c>
    </row>
    <row r="80">
      <c r="A80" s="8" t="inlineStr">
        <is>
          <t>VRSK</t>
        </is>
      </c>
      <c r="B80" s="10" t="n">
        <v>3.01</v>
      </c>
      <c r="C80" s="10" t="n">
        <v>0.6</v>
      </c>
      <c r="D80" s="10" t="n">
        <v>24.19</v>
      </c>
      <c r="E80" s="10" t="n">
        <v>0.554</v>
      </c>
      <c r="F80" s="10" t="n">
        <v>-4.51</v>
      </c>
      <c r="G80" s="10" t="n">
        <v>-0.036</v>
      </c>
      <c r="H80" s="10" t="n">
        <v>-0.045</v>
      </c>
      <c r="I80" s="10" t="n">
        <v>-50.81</v>
      </c>
      <c r="J80" s="10" t="n">
        <v>0.012</v>
      </c>
      <c r="K80" s="8" t="inlineStr">
        <is>
          <t>Verisk Analytics, Inc.</t>
        </is>
      </c>
      <c r="L80" s="8" t="inlineStr">
        <is>
          <t>Industrials</t>
        </is>
      </c>
      <c r="M80" s="8" t="inlineStr">
        <is>
          <t>Consulting Services</t>
        </is>
      </c>
      <c r="N80" s="8" t="inlineStr">
        <is>
          <t>United States</t>
        </is>
      </c>
      <c r="O80" s="8" t="inlineStr">
        <is>
          <t>https://www.verisk.com</t>
        </is>
      </c>
      <c r="P80" s="10" t="n">
        <v>22927511552</v>
      </c>
      <c r="Q80" s="10" t="n">
        <v>27028312064</v>
      </c>
      <c r="R80" s="10" t="n">
        <v>131021840</v>
      </c>
      <c r="S80" s="10" t="n">
        <v>174.99</v>
      </c>
      <c r="T80" s="10" t="n">
        <v>1922422</v>
      </c>
      <c r="U80" s="10" t="n">
        <v>336404625.78</v>
      </c>
      <c r="V80" s="10" t="n">
        <v>322.92</v>
      </c>
      <c r="W80" s="10" t="n">
        <v>155.94</v>
      </c>
      <c r="X80" s="10" t="n">
        <v>26.675306</v>
      </c>
      <c r="Y80" s="10" t="n">
        <v>20.212906</v>
      </c>
      <c r="Z80" s="10" t="n">
        <v>1.7</v>
      </c>
      <c r="AA80" s="10" t="n">
        <v>78.365425</v>
      </c>
      <c r="AB80" s="10" t="n">
        <v>7.3904886</v>
      </c>
      <c r="AC80" s="10" t="n">
        <v>8.712</v>
      </c>
      <c r="AD80" s="10" t="n">
        <v>17.922</v>
      </c>
      <c r="AE80" s="10" t="n">
        <v>0.2934</v>
      </c>
      <c r="AF80" s="10" t="n">
        <v>0.45004</v>
      </c>
      <c r="AG80" s="10" t="n">
        <v>0.6998</v>
      </c>
      <c r="AH80" s="10" t="n">
        <v/>
      </c>
      <c r="AI80" s="10" t="n">
        <v>0.17999001</v>
      </c>
      <c r="AJ80" s="10" t="n">
        <v>0.039</v>
      </c>
      <c r="AK80" s="10" t="n">
        <v>0.048</v>
      </c>
      <c r="AL80" s="10" t="n">
        <v>6.56</v>
      </c>
      <c r="AM80" s="10" t="n">
        <v>8.65734</v>
      </c>
      <c r="AN80" s="10" t="n">
        <v>3102299904</v>
      </c>
      <c r="AO80" s="10" t="n">
        <v>525200000</v>
      </c>
      <c r="AP80" s="10" t="n">
        <v>4625200128</v>
      </c>
      <c r="AQ80" s="10" t="n">
        <v/>
      </c>
      <c r="AR80" s="10" t="n">
        <v>1.018</v>
      </c>
      <c r="AS80" s="10" t="n">
        <v>0.914</v>
      </c>
      <c r="AT80" s="10" t="n">
        <v>944362496</v>
      </c>
      <c r="AU80" s="10" t="n">
        <v>1.14</v>
      </c>
      <c r="AV80" s="10" t="n">
        <v>0.282</v>
      </c>
      <c r="AW80" s="8" t="inlineStr">
        <is>
          <t>buy</t>
        </is>
      </c>
      <c r="AX80" s="10" t="n">
        <v>17</v>
      </c>
      <c r="AY80" s="10" t="n">
        <v>220.4706</v>
      </c>
      <c r="AZ80" s="10" t="n">
        <v>275</v>
      </c>
      <c r="BA80" s="10" t="n">
        <v>185</v>
      </c>
      <c r="BB80" s="10" t="n">
        <v>25.99</v>
      </c>
      <c r="BC80" s="10" t="n">
        <v>0.0027700001</v>
      </c>
      <c r="BD80" s="10" t="n">
        <v>1.0486599</v>
      </c>
      <c r="BE80" s="10" t="n">
        <v>0.06510000000000001</v>
      </c>
    </row>
    <row r="81">
      <c r="A81" s="11" t="inlineStr">
        <is>
          <t>ROKU</t>
        </is>
      </c>
      <c r="B81" s="13" t="n">
        <v>-63.44</v>
      </c>
      <c r="C81" s="13" t="n">
        <v>-18.32</v>
      </c>
      <c r="D81" s="13" t="n">
        <v>66.66</v>
      </c>
      <c r="E81" s="13" t="n">
        <v>2.06</v>
      </c>
      <c r="F81" s="13" t="n">
        <v>-28.05</v>
      </c>
      <c r="G81" s="13" t="n">
        <v>-0.037</v>
      </c>
      <c r="H81" s="13" t="n">
        <v>-0.055</v>
      </c>
      <c r="I81" s="13" t="n">
        <v>-91.91</v>
      </c>
      <c r="J81" s="13" t="n">
        <v>-0.199</v>
      </c>
      <c r="K81" s="11" t="inlineStr">
        <is>
          <t>Roku, Inc.</t>
        </is>
      </c>
      <c r="L81" s="11" t="inlineStr">
        <is>
          <t>Communication Services</t>
        </is>
      </c>
      <c r="M81" s="11" t="inlineStr">
        <is>
          <t>Entertainment</t>
        </is>
      </c>
      <c r="N81" s="11" t="inlineStr">
        <is>
          <t>United States</t>
        </is>
      </c>
      <c r="O81" s="11" t="inlineStr">
        <is>
          <t>https://www.roku.com</t>
        </is>
      </c>
      <c r="P81" s="13" t="n">
        <v>19226771456</v>
      </c>
      <c r="Q81" s="13" t="n">
        <v>17333329920</v>
      </c>
      <c r="R81" s="13" t="n">
        <v>131191687</v>
      </c>
      <c r="S81" s="13" t="n">
        <v>130.18</v>
      </c>
      <c r="T81" s="13" t="n">
        <v>2631920</v>
      </c>
      <c r="U81" s="13" t="n">
        <v>342623345.6</v>
      </c>
      <c r="V81" s="13" t="n">
        <v>133.46</v>
      </c>
      <c r="W81" s="13" t="n">
        <v>71.61</v>
      </c>
      <c r="X81" s="13" t="n">
        <v>96.42962</v>
      </c>
      <c r="Y81" s="13" t="n">
        <v>36.829254</v>
      </c>
      <c r="Z81" s="13" t="n">
        <v>0.9399999999999999</v>
      </c>
      <c r="AA81" s="13" t="n">
        <v>7.192662</v>
      </c>
      <c r="AB81" s="13" t="n">
        <v>3.8721044</v>
      </c>
      <c r="AC81" s="13" t="n">
        <v>3.491</v>
      </c>
      <c r="AD81" s="13" t="n">
        <v>44.927</v>
      </c>
      <c r="AE81" s="13" t="n">
        <v>0.04058</v>
      </c>
      <c r="AF81" s="13" t="n">
        <v>0.04145</v>
      </c>
      <c r="AG81" s="13" t="n">
        <v>0.44192</v>
      </c>
      <c r="AH81" s="13" t="n">
        <v>0.07754999999999999</v>
      </c>
      <c r="AI81" s="13" t="n">
        <v>0.01567</v>
      </c>
      <c r="AJ81" s="13" t="n">
        <v>0.224</v>
      </c>
      <c r="AK81" s="13" t="n">
        <v/>
      </c>
      <c r="AL81" s="13" t="n">
        <v>1.35</v>
      </c>
      <c r="AM81" s="13" t="n">
        <v>3.53469</v>
      </c>
      <c r="AN81" s="13" t="n">
        <v>4965457920</v>
      </c>
      <c r="AO81" s="13" t="n">
        <v>2380218880</v>
      </c>
      <c r="AP81" s="13" t="n">
        <v>501116992</v>
      </c>
      <c r="AQ81" s="13" t="n">
        <v>18.761</v>
      </c>
      <c r="AR81" s="13" t="n">
        <v>2.91</v>
      </c>
      <c r="AS81" s="13" t="n">
        <v>2.709</v>
      </c>
      <c r="AT81" s="13" t="n">
        <v>676668096</v>
      </c>
      <c r="AU81" s="13" t="n">
        <v/>
      </c>
      <c r="AV81" s="13" t="n">
        <v>0</v>
      </c>
      <c r="AW81" s="11" t="inlineStr">
        <is>
          <t>strong_buy</t>
        </is>
      </c>
      <c r="AX81" s="13" t="n">
        <v>27</v>
      </c>
      <c r="AY81" s="13" t="n">
        <v>145.2963</v>
      </c>
      <c r="AZ81" s="13" t="n">
        <v>170</v>
      </c>
      <c r="BA81" s="13" t="n">
        <v>95</v>
      </c>
      <c r="BB81" s="13" t="n">
        <v>11.61</v>
      </c>
      <c r="BC81" s="13" t="n">
        <v>0.00619</v>
      </c>
      <c r="BD81" s="13" t="n">
        <v>0.88554</v>
      </c>
      <c r="BE81" s="13" t="n">
        <v>0.0926</v>
      </c>
    </row>
    <row r="82">
      <c r="A82" s="8" t="inlineStr">
        <is>
          <t>ADSK</t>
        </is>
      </c>
      <c r="B82" s="10" t="n">
        <v>-16.9</v>
      </c>
      <c r="C82" s="10" t="n">
        <v>-3.65</v>
      </c>
      <c r="D82" s="10" t="n">
        <v>34.83</v>
      </c>
      <c r="E82" s="10" t="n">
        <v>1.328</v>
      </c>
      <c r="F82" s="10" t="n">
        <v>-16.94</v>
      </c>
      <c r="G82" s="10" t="n">
        <v>-0.058</v>
      </c>
      <c r="H82" s="10" t="n">
        <v>-0.079</v>
      </c>
      <c r="I82" s="10" t="n">
        <v>-51.99</v>
      </c>
      <c r="J82" s="10" t="n">
        <v>-0.07000000000000001</v>
      </c>
      <c r="K82" s="8" t="inlineStr">
        <is>
          <t>Autodesk, Inc.</t>
        </is>
      </c>
      <c r="L82" s="8" t="inlineStr">
        <is>
          <t>Technology</t>
        </is>
      </c>
      <c r="M82" s="8" t="inlineStr">
        <is>
          <t>Software - Application</t>
        </is>
      </c>
      <c r="N82" s="8" t="inlineStr">
        <is>
          <t>United States</t>
        </is>
      </c>
      <c r="O82" s="8" t="inlineStr">
        <is>
          <t>https://www.autodesk.com</t>
        </is>
      </c>
      <c r="P82" s="10" t="n">
        <v>48840007680</v>
      </c>
      <c r="Q82" s="10" t="n">
        <v>48606408704</v>
      </c>
      <c r="R82" s="10" t="n">
        <v>211145251</v>
      </c>
      <c r="S82" s="10" t="n">
        <v>231.31</v>
      </c>
      <c r="T82" s="10" t="n">
        <v>2074368</v>
      </c>
      <c r="U82" s="10" t="n">
        <v>479822062.08</v>
      </c>
      <c r="V82" s="10" t="n">
        <v>329.09</v>
      </c>
      <c r="W82" s="10" t="n">
        <v>214.1</v>
      </c>
      <c r="X82" s="10" t="n">
        <v>33.767883</v>
      </c>
      <c r="Y82" s="10" t="n">
        <v>16.24733</v>
      </c>
      <c r="Z82" s="10" t="n">
        <v>0.9</v>
      </c>
      <c r="AA82" s="10" t="n">
        <v>16.104574</v>
      </c>
      <c r="AB82" s="10" t="n">
        <v>6.505929</v>
      </c>
      <c r="AC82" s="10" t="n">
        <v>6.475</v>
      </c>
      <c r="AD82" s="10" t="n">
        <v>22.724</v>
      </c>
      <c r="AE82" s="10" t="n">
        <v>0.19488001</v>
      </c>
      <c r="AF82" s="10" t="n">
        <v>0.29524</v>
      </c>
      <c r="AG82" s="10" t="n">
        <v>0.9243400000000001</v>
      </c>
      <c r="AH82" s="10" t="n">
        <v>0.50396</v>
      </c>
      <c r="AI82" s="10" t="n">
        <v>0.113249995</v>
      </c>
      <c r="AJ82" s="10" t="n">
        <v>0.184</v>
      </c>
      <c r="AK82" s="10" t="n">
        <v>2.314</v>
      </c>
      <c r="AL82" s="10" t="n">
        <v>6.85</v>
      </c>
      <c r="AM82" s="10" t="n">
        <v>14.2368</v>
      </c>
      <c r="AN82" s="10" t="n">
        <v>7506999808</v>
      </c>
      <c r="AO82" s="10" t="n">
        <v>2924000000</v>
      </c>
      <c r="AP82" s="10" t="n">
        <v>2724000000</v>
      </c>
      <c r="AQ82" s="10" t="n">
        <v>85.419</v>
      </c>
      <c r="AR82" s="10" t="n">
        <v>0.835</v>
      </c>
      <c r="AS82" s="10" t="n">
        <v>0.669</v>
      </c>
      <c r="AT82" s="10" t="n">
        <v>3060999936</v>
      </c>
      <c r="AU82" s="10" t="n">
        <v/>
      </c>
      <c r="AV82" s="10" t="n">
        <v>0</v>
      </c>
      <c r="AW82" s="8" t="inlineStr">
        <is>
          <t>strong_buy</t>
        </is>
      </c>
      <c r="AX82" s="10" t="n">
        <v>32</v>
      </c>
      <c r="AY82" s="10" t="n">
        <v>319.73593</v>
      </c>
      <c r="AZ82" s="10" t="n">
        <v>456</v>
      </c>
      <c r="BA82" s="10" t="n">
        <v>235</v>
      </c>
      <c r="BB82" s="10" t="n">
        <v>38.23</v>
      </c>
      <c r="BC82" s="10" t="n">
        <v>0.00213</v>
      </c>
      <c r="BD82" s="10" t="n">
        <v>0.97253</v>
      </c>
      <c r="BE82" s="10" t="n">
        <v>0.0313</v>
      </c>
    </row>
    <row r="83">
      <c r="A83" s="11" t="inlineStr">
        <is>
          <t>JD</t>
        </is>
      </c>
      <c r="B83" s="13" t="n">
        <v>-53</v>
      </c>
      <c r="C83" s="13" t="n">
        <v>-14.09</v>
      </c>
      <c r="D83" s="13" t="n">
        <v>53.84</v>
      </c>
      <c r="E83" s="13" t="n">
        <v>1.037</v>
      </c>
      <c r="F83" s="13" t="n">
        <v>-16.17</v>
      </c>
      <c r="G83" s="13" t="n">
        <v>-0.102</v>
      </c>
      <c r="H83" s="13" t="n">
        <v>-0.178</v>
      </c>
      <c r="I83" s="13" t="n">
        <v>-75.63</v>
      </c>
      <c r="J83" s="13" t="n">
        <v>-0.186</v>
      </c>
      <c r="K83" s="11" t="inlineStr">
        <is>
          <t>JD.com, Inc.</t>
        </is>
      </c>
      <c r="L83" s="11" t="inlineStr">
        <is>
          <t>Consumer Cyclical</t>
        </is>
      </c>
      <c r="M83" s="11" t="inlineStr">
        <is>
          <t>Internet Retail</t>
        </is>
      </c>
      <c r="N83" s="11" t="inlineStr">
        <is>
          <t>China</t>
        </is>
      </c>
      <c r="O83" s="11" t="inlineStr">
        <is>
          <t>https://www.jd.com</t>
        </is>
      </c>
      <c r="P83" s="13" t="n">
        <v>38934913024</v>
      </c>
      <c r="Q83" s="13" t="n">
        <v>49211998208</v>
      </c>
      <c r="R83" s="13" t="n">
        <v>1350500000</v>
      </c>
      <c r="S83" s="13" t="n">
        <v>28.83</v>
      </c>
      <c r="T83" s="13" t="n">
        <v>11065952</v>
      </c>
      <c r="U83" s="13" t="n">
        <v>319031396.16</v>
      </c>
      <c r="V83" s="13" t="n">
        <v>36.86</v>
      </c>
      <c r="W83" s="13" t="n">
        <v>24.508</v>
      </c>
      <c r="X83" s="13" t="n">
        <v>21.043795</v>
      </c>
      <c r="Y83" s="13" t="n">
        <v>6.616633</v>
      </c>
      <c r="Z83" s="13" t="n">
        <v>0.93</v>
      </c>
      <c r="AA83" s="13" t="n">
        <v>1.2358757</v>
      </c>
      <c r="AB83" s="13" t="n">
        <v>0.029413765</v>
      </c>
      <c r="AC83" s="13" t="n">
        <v>0.037</v>
      </c>
      <c r="AD83" s="13" t="n">
        <v>6.947</v>
      </c>
      <c r="AE83" s="13" t="n">
        <v>0.0104600005</v>
      </c>
      <c r="AF83" s="13" t="n">
        <v>0.01206</v>
      </c>
      <c r="AG83" s="13" t="n">
        <v>0.09320000000000001</v>
      </c>
      <c r="AH83" s="13" t="n">
        <v>0.06004</v>
      </c>
      <c r="AI83" s="13" t="n">
        <v>-0.00278</v>
      </c>
      <c r="AJ83" s="13" t="n">
        <v>0.049</v>
      </c>
      <c r="AK83" s="13" t="n">
        <v>-0.507</v>
      </c>
      <c r="AL83" s="13" t="n">
        <v>1.37</v>
      </c>
      <c r="AM83" s="13" t="n">
        <v>4.357201</v>
      </c>
      <c r="AN83" s="13" t="n">
        <v>1323697045504</v>
      </c>
      <c r="AO83" s="13" t="n">
        <v>202132996096</v>
      </c>
      <c r="AP83" s="13" t="n">
        <v>108019998720</v>
      </c>
      <c r="AQ83" s="13" t="n">
        <v>38.478</v>
      </c>
      <c r="AR83" s="13" t="n">
        <v>1.18</v>
      </c>
      <c r="AS83" s="13" t="n">
        <v>0.74</v>
      </c>
      <c r="AT83" s="13" t="n">
        <v>7005875200</v>
      </c>
      <c r="AU83" s="13" t="n">
        <v>3.47</v>
      </c>
      <c r="AV83" s="13" t="n">
        <v>0.78510004</v>
      </c>
      <c r="AW83" s="11" t="inlineStr">
        <is>
          <t>strong_buy</t>
        </is>
      </c>
      <c r="AX83" s="13" t="n">
        <v>36</v>
      </c>
      <c r="AY83" s="13" t="n">
        <v>41.39018</v>
      </c>
      <c r="AZ83" s="13" t="n">
        <v>61.263115</v>
      </c>
      <c r="BA83" s="13" t="n">
        <v>27.110966</v>
      </c>
      <c r="BB83" s="13" t="n">
        <v>43.57</v>
      </c>
      <c r="BC83" s="13" t="n">
        <v>0.009549999999999999</v>
      </c>
      <c r="BD83" s="13" t="n">
        <v>0.24101</v>
      </c>
      <c r="BE83" s="13" t="n">
        <v>0.022</v>
      </c>
    </row>
    <row r="84">
      <c r="A84" s="8" t="inlineStr">
        <is>
          <t>INTU</t>
        </is>
      </c>
      <c r="B84" s="10" t="n">
        <v>-27.18</v>
      </c>
      <c r="C84" s="10" t="n">
        <v>-6.18</v>
      </c>
      <c r="D84" s="10" t="n">
        <v>37.02</v>
      </c>
      <c r="E84" s="10" t="n">
        <v>1.311</v>
      </c>
      <c r="F84" s="10" t="n">
        <v>-18.53</v>
      </c>
      <c r="G84" s="10" t="n">
        <v>-0.104</v>
      </c>
      <c r="H84" s="10" t="n">
        <v>-0.138</v>
      </c>
      <c r="I84" s="10" t="n">
        <v>-62.05</v>
      </c>
      <c r="J84" s="10" t="n">
        <v>-0.1</v>
      </c>
      <c r="K84" s="8" t="inlineStr">
        <is>
          <t>Intuit Inc.</t>
        </is>
      </c>
      <c r="L84" s="8" t="inlineStr">
        <is>
          <t>Technology</t>
        </is>
      </c>
      <c r="M84" s="8" t="inlineStr">
        <is>
          <t>Software - Application</t>
        </is>
      </c>
      <c r="N84" s="8" t="inlineStr">
        <is>
          <t>United States</t>
        </is>
      </c>
      <c r="O84" s="8" t="inlineStr">
        <is>
          <t>https://www.intuit.com</t>
        </is>
      </c>
      <c r="P84" s="10" t="n">
        <v>90685718528</v>
      </c>
      <c r="Q84" s="10" t="n">
        <v>90805723136</v>
      </c>
      <c r="R84" s="10" t="n">
        <v>273537000</v>
      </c>
      <c r="S84" s="10" t="n">
        <v>331.53</v>
      </c>
      <c r="T84" s="10" t="n">
        <v>4102715</v>
      </c>
      <c r="U84" s="10" t="n">
        <v>1360173103.95</v>
      </c>
      <c r="V84" s="10" t="n">
        <v>813.7</v>
      </c>
      <c r="W84" s="10" t="n">
        <v>300.5</v>
      </c>
      <c r="X84" s="10" t="n">
        <v>20.239927</v>
      </c>
      <c r="Y84" s="10" t="n">
        <v>12.133906</v>
      </c>
      <c r="Z84" s="10" t="n">
        <v>0.86</v>
      </c>
      <c r="AA84" s="10" t="n">
        <v>4.827943</v>
      </c>
      <c r="AB84" s="10" t="n">
        <v>4.3338456</v>
      </c>
      <c r="AC84" s="10" t="n">
        <v>4.34</v>
      </c>
      <c r="AD84" s="10" t="n">
        <v>14.166</v>
      </c>
      <c r="AE84" s="10" t="n">
        <v>0.21907</v>
      </c>
      <c r="AF84" s="10" t="n">
        <v>0.46974</v>
      </c>
      <c r="AG84" s="10" t="n">
        <v>0.80793</v>
      </c>
      <c r="AH84" s="10" t="n">
        <v>0.22496</v>
      </c>
      <c r="AI84" s="10" t="n">
        <v>0.09465</v>
      </c>
      <c r="AJ84" s="10" t="n">
        <v>0.104</v>
      </c>
      <c r="AK84" s="10" t="n">
        <v>0.107</v>
      </c>
      <c r="AL84" s="10" t="n">
        <v>16.38</v>
      </c>
      <c r="AM84" s="10" t="n">
        <v>27.32261</v>
      </c>
      <c r="AN84" s="10" t="n">
        <v>20924999680</v>
      </c>
      <c r="AO84" s="10" t="n">
        <v>6780000256</v>
      </c>
      <c r="AP84" s="10" t="n">
        <v>6899999744</v>
      </c>
      <c r="AQ84" s="10" t="n">
        <v>33.448</v>
      </c>
      <c r="AR84" s="10" t="n">
        <v>1.453</v>
      </c>
      <c r="AS84" s="10" t="n">
        <v>0.624</v>
      </c>
      <c r="AT84" s="10" t="n">
        <v>5232000000</v>
      </c>
      <c r="AU84" s="10" t="n">
        <v>1.45</v>
      </c>
      <c r="AV84" s="10" t="n">
        <v>0.2831</v>
      </c>
      <c r="AW84" s="8" t="inlineStr">
        <is>
          <t>buy</t>
        </is>
      </c>
      <c r="AX84" s="10" t="n">
        <v>32</v>
      </c>
      <c r="AY84" s="10" t="n">
        <v>502.01593</v>
      </c>
      <c r="AZ84" s="10" t="n">
        <v>921</v>
      </c>
      <c r="BA84" s="10" t="n">
        <v>315</v>
      </c>
      <c r="BB84" s="10" t="n">
        <v>51.42</v>
      </c>
      <c r="BC84" s="10" t="n">
        <v>0.02352</v>
      </c>
      <c r="BD84" s="10" t="n">
        <v>0.92191005</v>
      </c>
      <c r="BE84" s="10" t="n">
        <v>0.0462</v>
      </c>
    </row>
    <row r="85">
      <c r="A85" s="11" t="inlineStr">
        <is>
          <t>BIIB</t>
        </is>
      </c>
      <c r="B85" s="13" t="n">
        <v>-27.79</v>
      </c>
      <c r="C85" s="13" t="n">
        <v>-6.34</v>
      </c>
      <c r="D85" s="13" t="n">
        <v>38.42</v>
      </c>
      <c r="E85" s="13" t="n">
        <v>0.718</v>
      </c>
      <c r="F85" s="13" t="n">
        <v>-10.23</v>
      </c>
      <c r="G85" s="13" t="n">
        <v>-0.109</v>
      </c>
      <c r="H85" s="13" t="n">
        <v>-0.214</v>
      </c>
      <c r="I85" s="13" t="n">
        <v>-72.66</v>
      </c>
      <c r="J85" s="13" t="n">
        <v>-0.08699999999999999</v>
      </c>
      <c r="K85" s="11" t="inlineStr">
        <is>
          <t>Biogen Inc.</t>
        </is>
      </c>
      <c r="L85" s="11" t="inlineStr">
        <is>
          <t>Healthcare</t>
        </is>
      </c>
      <c r="M85" s="11" t="inlineStr">
        <is>
          <t>Drug Manufacturers - General</t>
        </is>
      </c>
      <c r="N85" s="11" t="inlineStr">
        <is>
          <t>United States</t>
        </is>
      </c>
      <c r="O85" s="11" t="inlineStr">
        <is>
          <t>https://www.biogen.com</t>
        </is>
      </c>
      <c r="P85" s="13" t="n">
        <v>28936876032</v>
      </c>
      <c r="Q85" s="13" t="n">
        <v>31216074752</v>
      </c>
      <c r="R85" s="13" t="n">
        <v>147637117</v>
      </c>
      <c r="S85" s="13" t="n">
        <v>196</v>
      </c>
      <c r="T85" s="13" t="n">
        <v>1153866</v>
      </c>
      <c r="U85" s="13" t="n">
        <v>226157736</v>
      </c>
      <c r="V85" s="13" t="n">
        <v>205.97</v>
      </c>
      <c r="W85" s="13" t="n">
        <v>121.05</v>
      </c>
      <c r="X85" s="13" t="n">
        <v>21.097956</v>
      </c>
      <c r="Y85" s="13" t="n">
        <v>11.811562</v>
      </c>
      <c r="Z85" s="13" t="n">
        <v>3.94</v>
      </c>
      <c r="AA85" s="13" t="n">
        <v>1.5510379</v>
      </c>
      <c r="AB85" s="13" t="n">
        <v>2.9119163</v>
      </c>
      <c r="AC85" s="13" t="n">
        <v>3.141</v>
      </c>
      <c r="AD85" s="13" t="n">
        <v>8.819000000000001</v>
      </c>
      <c r="AE85" s="13" t="n">
        <v>0.13805</v>
      </c>
      <c r="AF85" s="13" t="n">
        <v>0.22899</v>
      </c>
      <c r="AG85" s="13" t="n">
        <v>0.7872000300000001</v>
      </c>
      <c r="AH85" s="13" t="n">
        <v>0.07701000600000001</v>
      </c>
      <c r="AI85" s="13" t="n">
        <v>0.059520002</v>
      </c>
      <c r="AJ85" s="13" t="n">
        <v>0.019</v>
      </c>
      <c r="AK85" s="13" t="n">
        <v>0.311</v>
      </c>
      <c r="AL85" s="13" t="n">
        <v>9.289999999999999</v>
      </c>
      <c r="AM85" s="13" t="n">
        <v>16.59391</v>
      </c>
      <c r="AN85" s="13" t="n">
        <v>9937399808</v>
      </c>
      <c r="AO85" s="13" t="n">
        <v>4282700032</v>
      </c>
      <c r="AP85" s="13" t="n">
        <v>6561900032</v>
      </c>
      <c r="AQ85" s="13" t="n">
        <v>35.181</v>
      </c>
      <c r="AR85" s="13" t="n">
        <v>3.065</v>
      </c>
      <c r="AS85" s="13" t="n">
        <v>2.025</v>
      </c>
      <c r="AT85" s="13" t="n">
        <v>1930925056</v>
      </c>
      <c r="AU85" s="13" t="n">
        <v/>
      </c>
      <c r="AV85" s="13" t="n">
        <v>0</v>
      </c>
      <c r="AW85" s="11" t="inlineStr">
        <is>
          <t>buy</t>
        </is>
      </c>
      <c r="AX85" s="13" t="n">
        <v>29</v>
      </c>
      <c r="AY85" s="13" t="n">
        <v>219.44206</v>
      </c>
      <c r="AZ85" s="13" t="n">
        <v>300</v>
      </c>
      <c r="BA85" s="13" t="n">
        <v>150</v>
      </c>
      <c r="BB85" s="13" t="n">
        <v>11.96</v>
      </c>
      <c r="BC85" s="13" t="n">
        <v>0.0017499999</v>
      </c>
      <c r="BD85" s="13" t="n">
        <v>0.96465</v>
      </c>
      <c r="BE85" s="13" t="n">
        <v>0.0357</v>
      </c>
    </row>
    <row r="86">
      <c r="A86" s="8" t="inlineStr">
        <is>
          <t>TEAM</t>
        </is>
      </c>
      <c r="B86" s="10" t="n">
        <v>-63.38</v>
      </c>
      <c r="C86" s="10" t="n">
        <v>-18.29</v>
      </c>
      <c r="D86" s="10" t="n">
        <v>60.02</v>
      </c>
      <c r="E86" s="10" t="n">
        <v>1.681</v>
      </c>
      <c r="F86" s="10" t="n">
        <v>-26.65</v>
      </c>
      <c r="G86" s="10" t="n">
        <v>-0.11</v>
      </c>
      <c r="H86" s="10" t="n">
        <v>-0.157</v>
      </c>
      <c r="I86" s="10" t="n">
        <v>-87.53</v>
      </c>
      <c r="J86" s="10" t="n">
        <v>-0.209</v>
      </c>
      <c r="K86" s="8" t="inlineStr">
        <is>
          <t>Atlassian Corporation</t>
        </is>
      </c>
      <c r="L86" s="8" t="inlineStr">
        <is>
          <t>Technology</t>
        </is>
      </c>
      <c r="M86" s="8" t="inlineStr">
        <is>
          <t>Software - Application</t>
        </is>
      </c>
      <c r="N86" s="8" t="inlineStr">
        <is>
          <t>Australia</t>
        </is>
      </c>
      <c r="O86" s="8" t="inlineStr">
        <is>
          <t>https://www.atlassian.com</t>
        </is>
      </c>
      <c r="P86" s="10" t="n">
        <v>27307958272</v>
      </c>
      <c r="Q86" s="10" t="n">
        <v>27414636544</v>
      </c>
      <c r="R86" s="10" t="n">
        <v>159634245</v>
      </c>
      <c r="S86" s="10" t="n">
        <v>107.61</v>
      </c>
      <c r="T86" s="10" t="n">
        <v>7447841</v>
      </c>
      <c r="U86" s="10" t="n">
        <v>801462170.01</v>
      </c>
      <c r="V86" s="10" t="n">
        <v>222.59</v>
      </c>
      <c r="W86" s="10" t="n">
        <v>56.01</v>
      </c>
      <c r="X86" s="10" t="n">
        <v/>
      </c>
      <c r="Y86" s="10" t="n">
        <v>17.340706</v>
      </c>
      <c r="Z86" s="10" t="n">
        <v>0.82</v>
      </c>
      <c r="AA86" s="10" t="n">
        <v>17.958944</v>
      </c>
      <c r="AB86" s="10" t="n">
        <v>4.4114947</v>
      </c>
      <c r="AC86" s="10" t="n">
        <v>4.429</v>
      </c>
      <c r="AD86" s="10" t="n">
        <v>-529.567</v>
      </c>
      <c r="AE86" s="10" t="n">
        <v>-0.03502</v>
      </c>
      <c r="AF86" s="10" t="n">
        <v>-0.01973</v>
      </c>
      <c r="AG86" s="10" t="n">
        <v>0.84812</v>
      </c>
      <c r="AH86" s="10" t="n">
        <v>-0.19288999</v>
      </c>
      <c r="AI86" s="10" t="n">
        <v>-0.0191</v>
      </c>
      <c r="AJ86" s="10" t="n">
        <v>0.317</v>
      </c>
      <c r="AK86" s="10" t="n">
        <v/>
      </c>
      <c r="AL86" s="10" t="n">
        <v>-0.82</v>
      </c>
      <c r="AM86" s="10" t="n">
        <v>6.20563</v>
      </c>
      <c r="AN86" s="10" t="n">
        <v>6190182912</v>
      </c>
      <c r="AO86" s="10" t="n">
        <v>1136342016</v>
      </c>
      <c r="AP86" s="10" t="n">
        <v>1243017984</v>
      </c>
      <c r="AQ86" s="10" t="n">
        <v>141.408</v>
      </c>
      <c r="AR86" s="10" t="n">
        <v>0.702</v>
      </c>
      <c r="AS86" s="10" t="n">
        <v>0.615</v>
      </c>
      <c r="AT86" s="10" t="n">
        <v>1437190784</v>
      </c>
      <c r="AU86" s="10" t="n">
        <v/>
      </c>
      <c r="AV86" s="10" t="n">
        <v>0</v>
      </c>
      <c r="AW86" s="8" t="inlineStr">
        <is>
          <t>buy</t>
        </is>
      </c>
      <c r="AX86" s="10" t="n">
        <v>31</v>
      </c>
      <c r="AY86" s="10" t="n">
        <v>143.18323</v>
      </c>
      <c r="AZ86" s="10" t="n">
        <v>480</v>
      </c>
      <c r="BA86" s="10" t="n">
        <v>80.68000000000001</v>
      </c>
      <c r="BB86" s="10" t="n">
        <v>33.06</v>
      </c>
      <c r="BC86" s="10" t="n">
        <v>0.009560000000000001</v>
      </c>
      <c r="BD86" s="10" t="n">
        <v>1.08784</v>
      </c>
      <c r="BE86" s="10" t="n">
        <v>0.1249</v>
      </c>
    </row>
    <row r="87">
      <c r="A87" s="11" t="inlineStr">
        <is>
          <t>KDP</t>
        </is>
      </c>
      <c r="B87" s="13" t="n">
        <v>-8.25</v>
      </c>
      <c r="C87" s="13" t="n">
        <v>-1.72</v>
      </c>
      <c r="D87" s="13" t="n">
        <v>21.11</v>
      </c>
      <c r="E87" s="13" t="n">
        <v>0.326</v>
      </c>
      <c r="F87" s="13" t="n">
        <v>-4.23</v>
      </c>
      <c r="G87" s="13" t="n">
        <v>-0.184</v>
      </c>
      <c r="H87" s="13" t="n">
        <v>-0.237</v>
      </c>
      <c r="I87" s="13" t="n">
        <v>-31.2</v>
      </c>
      <c r="J87" s="13" t="n">
        <v>-0.055</v>
      </c>
      <c r="K87" s="11" t="inlineStr">
        <is>
          <t>Keurig Dr Pepper Inc.</t>
        </is>
      </c>
      <c r="L87" s="11" t="inlineStr">
        <is>
          <t>Consumer Defensive</t>
        </is>
      </c>
      <c r="M87" s="11" t="inlineStr">
        <is>
          <t>Beverages - Non-Alcoholic</t>
        </is>
      </c>
      <c r="N87" s="11" t="inlineStr">
        <is>
          <t>United States</t>
        </is>
      </c>
      <c r="O87" s="11" t="inlineStr">
        <is>
          <t>https://www.keurigdrpepper.com</t>
        </is>
      </c>
      <c r="P87" s="13" t="n">
        <v>40857604096</v>
      </c>
      <c r="Q87" s="13" t="n">
        <v>77189603328</v>
      </c>
      <c r="R87" s="13" t="n">
        <v>1360559471</v>
      </c>
      <c r="S87" s="13" t="n">
        <v>30.03</v>
      </c>
      <c r="T87" s="13" t="n">
        <v>10875355</v>
      </c>
      <c r="U87" s="13" t="n">
        <v>326586910.65</v>
      </c>
      <c r="V87" s="13" t="n">
        <v>35.94</v>
      </c>
      <c r="W87" s="13" t="n">
        <v>24.88</v>
      </c>
      <c r="X87" s="13" t="n">
        <v>22.244444</v>
      </c>
      <c r="Y87" s="13" t="n">
        <v>11.895566</v>
      </c>
      <c r="Z87" s="13" t="n">
        <v>1.01</v>
      </c>
      <c r="AA87" s="13" t="n">
        <v>1.6172986</v>
      </c>
      <c r="AB87" s="13" t="n">
        <v>2.4113317</v>
      </c>
      <c r="AC87" s="13" t="n">
        <v>4.556</v>
      </c>
      <c r="AD87" s="13" t="n">
        <v>17.377</v>
      </c>
      <c r="AE87" s="13" t="n">
        <v>0.10812</v>
      </c>
      <c r="AF87" s="13" t="n">
        <v>0.19014</v>
      </c>
      <c r="AG87" s="13" t="n">
        <v>0.53777003</v>
      </c>
      <c r="AH87" s="13" t="n">
        <v>0.06312</v>
      </c>
      <c r="AI87" s="13" t="n">
        <v>0.036140002</v>
      </c>
      <c r="AJ87" s="13" t="n">
        <v>0.094</v>
      </c>
      <c r="AK87" s="13" t="n">
        <v>-0.477</v>
      </c>
      <c r="AL87" s="13" t="n">
        <v>1.35</v>
      </c>
      <c r="AM87" s="13" t="n">
        <v>2.52447</v>
      </c>
      <c r="AN87" s="13" t="n">
        <v>16944000000</v>
      </c>
      <c r="AO87" s="13" t="n">
        <v>898000000</v>
      </c>
      <c r="AP87" s="13" t="n">
        <v>28891000832</v>
      </c>
      <c r="AQ87" s="13" t="n">
        <v>85.985</v>
      </c>
      <c r="AR87" s="13" t="n">
        <v>2.307</v>
      </c>
      <c r="AS87" s="13" t="n">
        <v>0.243</v>
      </c>
      <c r="AT87" s="13" t="n">
        <v>-16345499648</v>
      </c>
      <c r="AU87" s="13" t="n">
        <v>3.06</v>
      </c>
      <c r="AV87" s="13" t="n">
        <v>0.6815</v>
      </c>
      <c r="AW87" s="11" t="inlineStr">
        <is>
          <t>buy</t>
        </is>
      </c>
      <c r="AX87" s="13" t="n">
        <v>16</v>
      </c>
      <c r="AY87" s="13" t="n">
        <v>33.25</v>
      </c>
      <c r="AZ87" s="13" t="n">
        <v>42</v>
      </c>
      <c r="BA87" s="13" t="n">
        <v>28</v>
      </c>
      <c r="BB87" s="13" t="n">
        <v>10.72</v>
      </c>
      <c r="BC87" s="13" t="n">
        <v>0.04978</v>
      </c>
      <c r="BD87" s="13" t="n">
        <v>0.99955004</v>
      </c>
      <c r="BE87" s="13" t="n">
        <v>0.0495</v>
      </c>
    </row>
    <row r="88">
      <c r="A88" s="8" t="inlineStr">
        <is>
          <t>CTSH</t>
        </is>
      </c>
      <c r="B88" s="10" t="n">
        <v>-20.85</v>
      </c>
      <c r="C88" s="10" t="n">
        <v>-4.59</v>
      </c>
      <c r="D88" s="10" t="n">
        <v>27.29</v>
      </c>
      <c r="E88" s="10" t="n">
        <v>0.921</v>
      </c>
      <c r="F88" s="10" t="n">
        <v>-14.34</v>
      </c>
      <c r="G88" s="10" t="n">
        <v>-0.196</v>
      </c>
      <c r="H88" s="10" t="n">
        <v>-0.25</v>
      </c>
      <c r="I88" s="10" t="n">
        <v>-48.23</v>
      </c>
      <c r="J88" s="10" t="n">
        <v>-0.095</v>
      </c>
      <c r="K88" s="8" t="inlineStr">
        <is>
          <t xml:space="preserve">Cognizant Technology Solutions </t>
        </is>
      </c>
      <c r="L88" s="8" t="inlineStr">
        <is>
          <t>Technology</t>
        </is>
      </c>
      <c r="M88" s="8" t="inlineStr">
        <is>
          <t>Information Technology Services</t>
        </is>
      </c>
      <c r="N88" s="8" t="inlineStr">
        <is>
          <t>United States</t>
        </is>
      </c>
      <c r="O88" s="8" t="inlineStr">
        <is>
          <t>https://www.cognizant.com</t>
        </is>
      </c>
      <c r="P88" s="10" t="n">
        <v>26372116480</v>
      </c>
      <c r="Q88" s="10" t="n">
        <v>25995591680</v>
      </c>
      <c r="R88" s="10" t="n">
        <v>473000000</v>
      </c>
      <c r="S88" s="10" t="n">
        <v>55.755</v>
      </c>
      <c r="T88" s="10" t="n">
        <v>6875771</v>
      </c>
      <c r="U88" s="10" t="n">
        <v>383358612.105</v>
      </c>
      <c r="V88" s="10" t="n">
        <v>87.03</v>
      </c>
      <c r="W88" s="10" t="n">
        <v>45.48</v>
      </c>
      <c r="X88" s="10" t="n">
        <v>12.09436</v>
      </c>
      <c r="Y88" s="10" t="n">
        <v>9.050886999999999</v>
      </c>
      <c r="Z88" s="10" t="n">
        <v>0.91</v>
      </c>
      <c r="AA88" s="10" t="n">
        <v>1.7539086</v>
      </c>
      <c r="AB88" s="10" t="n">
        <v>1.2319965</v>
      </c>
      <c r="AC88" s="10" t="n">
        <v>1.214</v>
      </c>
      <c r="AD88" s="10" t="n">
        <v>6.681</v>
      </c>
      <c r="AE88" s="10" t="n">
        <v>0.10413</v>
      </c>
      <c r="AF88" s="10" t="n">
        <v>0.15574001</v>
      </c>
      <c r="AG88" s="10" t="n">
        <v>0.33514</v>
      </c>
      <c r="AH88" s="10" t="n">
        <v>0.14876</v>
      </c>
      <c r="AI88" s="10" t="n">
        <v>0.10438</v>
      </c>
      <c r="AJ88" s="10" t="n">
        <v>0.058</v>
      </c>
      <c r="AK88" s="10" t="n">
        <v>0.036</v>
      </c>
      <c r="AL88" s="10" t="n">
        <v>4.61</v>
      </c>
      <c r="AM88" s="10" t="n">
        <v>6.16017</v>
      </c>
      <c r="AN88" s="10" t="n">
        <v>21405999104</v>
      </c>
      <c r="AO88" s="10" t="n">
        <v>1516999936</v>
      </c>
      <c r="AP88" s="10" t="n">
        <v>1092000000</v>
      </c>
      <c r="AQ88" s="10" t="n">
        <v>7.247</v>
      </c>
      <c r="AR88" s="10" t="n">
        <v>2.226</v>
      </c>
      <c r="AS88" s="10" t="n">
        <v>1.74</v>
      </c>
      <c r="AT88" s="10" t="n">
        <v>1908875008</v>
      </c>
      <c r="AU88" s="10" t="n">
        <v>2.37</v>
      </c>
      <c r="AV88" s="10" t="n">
        <v>0.2733</v>
      </c>
      <c r="AW88" s="8" t="inlineStr">
        <is>
          <t>buy</t>
        </is>
      </c>
      <c r="AX88" s="10" t="n">
        <v>26</v>
      </c>
      <c r="AY88" s="10" t="n">
        <v>72.52191999999999</v>
      </c>
      <c r="AZ88" s="10" t="n">
        <v>93</v>
      </c>
      <c r="BA88" s="10" t="n">
        <v>51</v>
      </c>
      <c r="BB88" s="10" t="n">
        <v>30.07</v>
      </c>
      <c r="BC88" s="10" t="n">
        <v>0.00112</v>
      </c>
      <c r="BD88" s="10" t="n">
        <v>1.08015</v>
      </c>
      <c r="BE88" s="10" t="n">
        <v>0.100200005</v>
      </c>
    </row>
    <row r="89">
      <c r="A89" s="11" t="inlineStr">
        <is>
          <t>CDW</t>
        </is>
      </c>
      <c r="B89" s="13" t="n">
        <v>-30.62</v>
      </c>
      <c r="C89" s="13" t="n">
        <v>-7.09</v>
      </c>
      <c r="D89" s="13" t="n">
        <v>30.09</v>
      </c>
      <c r="E89" s="13" t="n">
        <v>1.036</v>
      </c>
      <c r="F89" s="13" t="n">
        <v>-17.79</v>
      </c>
      <c r="G89" s="13" t="n">
        <v>-0.237</v>
      </c>
      <c r="H89" s="13" t="n">
        <v>-0.277</v>
      </c>
      <c r="I89" s="13" t="n">
        <v>-60.37</v>
      </c>
      <c r="J89" s="13" t="n">
        <v>-0.117</v>
      </c>
      <c r="K89" s="11" t="inlineStr">
        <is>
          <t>CDW Corporation</t>
        </is>
      </c>
      <c r="L89" s="11" t="inlineStr">
        <is>
          <t>Technology</t>
        </is>
      </c>
      <c r="M89" s="11" t="inlineStr">
        <is>
          <t>Information Technology Services</t>
        </is>
      </c>
      <c r="N89" s="11" t="inlineStr">
        <is>
          <t>United States</t>
        </is>
      </c>
      <c r="O89" s="11" t="inlineStr">
        <is>
          <t>https://www.cdw.com</t>
        </is>
      </c>
      <c r="P89" s="13" t="n">
        <v>16026670080</v>
      </c>
      <c r="Q89" s="13" t="n">
        <v>21594370048</v>
      </c>
      <c r="R89" s="13" t="n">
        <v>127753451</v>
      </c>
      <c r="S89" s="13" t="n">
        <v>125.45</v>
      </c>
      <c r="T89" s="13" t="n">
        <v>1861071</v>
      </c>
      <c r="U89" s="13" t="n">
        <v>233471356.95</v>
      </c>
      <c r="V89" s="13" t="n">
        <v>183.91</v>
      </c>
      <c r="W89" s="13" t="n">
        <v>97.12</v>
      </c>
      <c r="X89" s="13" t="n">
        <v>15.29878</v>
      </c>
      <c r="Y89" s="13" t="n">
        <v>10.795419</v>
      </c>
      <c r="Z89" s="13" t="n">
        <v>1.33</v>
      </c>
      <c r="AA89" s="13" t="n">
        <v>6.2838106</v>
      </c>
      <c r="AB89" s="13" t="n">
        <v>0.6997079</v>
      </c>
      <c r="AC89" s="13" t="n">
        <v>0.9429999999999999</v>
      </c>
      <c r="AD89" s="13" t="n">
        <v>10.894</v>
      </c>
      <c r="AE89" s="13" t="n">
        <v>0.047030002</v>
      </c>
      <c r="AF89" s="13" t="n">
        <v>0.066199996</v>
      </c>
      <c r="AG89" s="13" t="n">
        <v>0.21572</v>
      </c>
      <c r="AH89" s="13" t="n">
        <v>0.44157</v>
      </c>
      <c r="AI89" s="13" t="n">
        <v>0.06698</v>
      </c>
      <c r="AJ89" s="13" t="n">
        <v>0.092</v>
      </c>
      <c r="AK89" s="13" t="n">
        <v>0.077</v>
      </c>
      <c r="AL89" s="13" t="n">
        <v>8.199999999999999</v>
      </c>
      <c r="AM89" s="13" t="n">
        <v>11.62067</v>
      </c>
      <c r="AN89" s="13" t="n">
        <v>22904799232</v>
      </c>
      <c r="AO89" s="13" t="n">
        <v>578600000</v>
      </c>
      <c r="AP89" s="13" t="n">
        <v>6146299904</v>
      </c>
      <c r="AQ89" s="13" t="n">
        <v>240.522</v>
      </c>
      <c r="AR89" s="13" t="n">
        <v>1.165</v>
      </c>
      <c r="AS89" s="13" t="n">
        <v>1.015</v>
      </c>
      <c r="AT89" s="13" t="n">
        <v>884099968</v>
      </c>
      <c r="AU89" s="13" t="n">
        <v>2.01</v>
      </c>
      <c r="AV89" s="13" t="n">
        <v>0.3057</v>
      </c>
      <c r="AW89" s="11" t="inlineStr">
        <is>
          <t>buy</t>
        </is>
      </c>
      <c r="AX89" s="13" t="n">
        <v>10</v>
      </c>
      <c r="AY89" s="13" t="n">
        <v>147.3</v>
      </c>
      <c r="AZ89" s="13" t="n">
        <v>195</v>
      </c>
      <c r="BA89" s="13" t="n">
        <v>123</v>
      </c>
      <c r="BB89" s="13" t="n">
        <v>17.42</v>
      </c>
      <c r="BC89" s="13" t="n">
        <v>0.0043099998</v>
      </c>
      <c r="BD89" s="13" t="n">
        <v>1.01489</v>
      </c>
      <c r="BE89" s="13" t="n">
        <v>0.0795</v>
      </c>
    </row>
    <row r="90">
      <c r="A90" s="8" t="inlineStr">
        <is>
          <t>WDAY</t>
        </is>
      </c>
      <c r="B90" s="10" t="n">
        <v>-45.93</v>
      </c>
      <c r="C90" s="10" t="n">
        <v>-11.63</v>
      </c>
      <c r="D90" s="10" t="n">
        <v>38.29</v>
      </c>
      <c r="E90" s="10" t="n">
        <v>1.165</v>
      </c>
      <c r="F90" s="10" t="n">
        <v>-22</v>
      </c>
      <c r="G90" s="10" t="n">
        <v>-0.247</v>
      </c>
      <c r="H90" s="10" t="n">
        <v>-0.352</v>
      </c>
      <c r="I90" s="10" t="n">
        <v>-63.38</v>
      </c>
      <c r="J90" s="10" t="n">
        <v>-0.184</v>
      </c>
      <c r="K90" s="8" t="inlineStr">
        <is>
          <t>Workday, Inc.</t>
        </is>
      </c>
      <c r="L90" s="8" t="inlineStr">
        <is>
          <t>Technology</t>
        </is>
      </c>
      <c r="M90" s="8" t="inlineStr">
        <is>
          <t>Software - Application</t>
        </is>
      </c>
      <c r="N90" s="8" t="inlineStr">
        <is>
          <t>United States</t>
        </is>
      </c>
      <c r="O90" s="8" t="inlineStr">
        <is>
          <t>https://www.workday.com</t>
        </is>
      </c>
      <c r="P90" s="10" t="n">
        <v>36105052160</v>
      </c>
      <c r="Q90" s="10" t="n">
        <v>35560931328</v>
      </c>
      <c r="R90" s="10" t="n">
        <v>201000000</v>
      </c>
      <c r="S90" s="10" t="n">
        <v>146.19</v>
      </c>
      <c r="T90" s="10" t="n">
        <v>5150668</v>
      </c>
      <c r="U90" s="10" t="n">
        <v>752976154.92</v>
      </c>
      <c r="V90" s="10" t="n">
        <v>257.09</v>
      </c>
      <c r="W90" s="10" t="n">
        <v>110.36</v>
      </c>
      <c r="X90" s="10" t="n">
        <v>45.400623</v>
      </c>
      <c r="Y90" s="10" t="n">
        <v>11.579553</v>
      </c>
      <c r="Z90" s="10" t="n">
        <v>0.57</v>
      </c>
      <c r="AA90" s="10" t="n">
        <v>4.8535857</v>
      </c>
      <c r="AB90" s="10" t="n">
        <v>3.6639996</v>
      </c>
      <c r="AC90" s="10" t="n">
        <v>3.609</v>
      </c>
      <c r="AD90" s="10" t="n">
        <v>23.519</v>
      </c>
      <c r="AE90" s="10" t="n">
        <v>0.08595</v>
      </c>
      <c r="AF90" s="10" t="n">
        <v>0.13297</v>
      </c>
      <c r="AG90" s="10" t="n">
        <v>0.75766</v>
      </c>
      <c r="AH90" s="10" t="n">
        <v>0.10858</v>
      </c>
      <c r="AI90" s="10" t="n">
        <v>0.04343</v>
      </c>
      <c r="AJ90" s="10" t="n">
        <v>0.135</v>
      </c>
      <c r="AK90" s="10" t="n">
        <v>2.48</v>
      </c>
      <c r="AL90" s="10" t="n">
        <v>3.22</v>
      </c>
      <c r="AM90" s="10" t="n">
        <v>12.62484</v>
      </c>
      <c r="AN90" s="10" t="n">
        <v>9854000128</v>
      </c>
      <c r="AO90" s="10" t="n">
        <v>4352999936</v>
      </c>
      <c r="AP90" s="10" t="n">
        <v>3804999936</v>
      </c>
      <c r="AQ90" s="10" t="n">
        <v>56.936</v>
      </c>
      <c r="AR90" s="10" t="n">
        <v>1.009</v>
      </c>
      <c r="AS90" s="10" t="n">
        <v>0.912</v>
      </c>
      <c r="AT90" s="10" t="n">
        <v>3118749952</v>
      </c>
      <c r="AU90" s="10" t="n">
        <v/>
      </c>
      <c r="AV90" s="10" t="n">
        <v>0</v>
      </c>
      <c r="AW90" s="8" t="inlineStr">
        <is>
          <t>buy</t>
        </is>
      </c>
      <c r="AX90" s="10" t="n">
        <v>38</v>
      </c>
      <c r="AY90" s="10" t="n">
        <v>171.135</v>
      </c>
      <c r="AZ90" s="10" t="n">
        <v>275</v>
      </c>
      <c r="BA90" s="10" t="n">
        <v>115</v>
      </c>
      <c r="BB90" s="10" t="n">
        <v>17.06</v>
      </c>
      <c r="BC90" s="10" t="n">
        <v>0.021429999</v>
      </c>
      <c r="BD90" s="10" t="n">
        <v>1.04109</v>
      </c>
      <c r="BE90" s="10" t="n">
        <v>0.1519</v>
      </c>
    </row>
    <row r="91">
      <c r="A91" s="11" t="inlineStr">
        <is>
          <t>ILMN</t>
        </is>
      </c>
      <c r="B91" s="13" t="n">
        <v>-63.5</v>
      </c>
      <c r="C91" s="13" t="n">
        <v>-18.35</v>
      </c>
      <c r="D91" s="13" t="n">
        <v>45.53</v>
      </c>
      <c r="E91" s="13" t="n">
        <v>1.254</v>
      </c>
      <c r="F91" s="13" t="n">
        <v>-28.26</v>
      </c>
      <c r="G91" s="13" t="n">
        <v>-0.317</v>
      </c>
      <c r="H91" s="13" t="n">
        <v>-0.513</v>
      </c>
      <c r="I91" s="13" t="n">
        <v>-86.23</v>
      </c>
      <c r="J91" s="13" t="n">
        <v>-0.213</v>
      </c>
      <c r="K91" s="11" t="inlineStr">
        <is>
          <t>Illumina, Inc.</t>
        </is>
      </c>
      <c r="L91" s="11" t="inlineStr">
        <is>
          <t>Healthcare</t>
        </is>
      </c>
      <c r="M91" s="11" t="inlineStr">
        <is>
          <t>Diagnostics &amp; Research</t>
        </is>
      </c>
      <c r="N91" s="11" t="inlineStr">
        <is>
          <t>United States</t>
        </is>
      </c>
      <c r="O91" s="11" t="inlineStr">
        <is>
          <t>https://www.illumina.com</t>
        </is>
      </c>
      <c r="P91" s="13" t="n">
        <v>24655849472</v>
      </c>
      <c r="Q91" s="13" t="n">
        <v>26044848128</v>
      </c>
      <c r="R91" s="13" t="n">
        <v>151300000</v>
      </c>
      <c r="S91" s="13" t="n">
        <v>162.96</v>
      </c>
      <c r="T91" s="13" t="n">
        <v>1574006</v>
      </c>
      <c r="U91" s="13" t="n">
        <v>256500017.76</v>
      </c>
      <c r="V91" s="13" t="n">
        <v>165.37</v>
      </c>
      <c r="W91" s="13" t="n">
        <v>78.79000000000001</v>
      </c>
      <c r="X91" s="13" t="n">
        <v>29.575317</v>
      </c>
      <c r="Y91" s="13" t="n">
        <v>27.48075</v>
      </c>
      <c r="Z91" s="13" t="n">
        <v>2.86</v>
      </c>
      <c r="AA91" s="13" t="n">
        <v>9.256462000000001</v>
      </c>
      <c r="AB91" s="13" t="n">
        <v>5.612531</v>
      </c>
      <c r="AC91" s="13" t="n">
        <v>5.929</v>
      </c>
      <c r="AD91" s="13" t="n">
        <v>22.55</v>
      </c>
      <c r="AE91" s="13" t="n">
        <v>0.19417</v>
      </c>
      <c r="AF91" s="13" t="n">
        <v>0.18332</v>
      </c>
      <c r="AG91" s="13" t="n">
        <v>0.6829</v>
      </c>
      <c r="AH91" s="13" t="n">
        <v>0.33822</v>
      </c>
      <c r="AI91" s="13" t="n">
        <v>0.08683</v>
      </c>
      <c r="AJ91" s="13" t="n">
        <v>0.048</v>
      </c>
      <c r="AK91" s="13" t="n">
        <v>0.061</v>
      </c>
      <c r="AL91" s="13" t="n">
        <v>5.51</v>
      </c>
      <c r="AM91" s="13" t="n">
        <v>5.92997</v>
      </c>
      <c r="AN91" s="13" t="n">
        <v>4392999936</v>
      </c>
      <c r="AO91" s="13" t="n">
        <v>1155000064</v>
      </c>
      <c r="AP91" s="13" t="n">
        <v>2544000000</v>
      </c>
      <c r="AQ91" s="13" t="n">
        <v>95.06699999999999</v>
      </c>
      <c r="AR91" s="13" t="n">
        <v>1.748</v>
      </c>
      <c r="AS91" s="13" t="n">
        <v>1.225</v>
      </c>
      <c r="AT91" s="13" t="n">
        <v>845625024</v>
      </c>
      <c r="AU91" s="13" t="n">
        <v/>
      </c>
      <c r="AV91" s="13" t="n">
        <v>0</v>
      </c>
      <c r="AW91" s="11" t="inlineStr">
        <is>
          <t>buy</t>
        </is>
      </c>
      <c r="AX91" s="13" t="n">
        <v>19</v>
      </c>
      <c r="AY91" s="13" t="n">
        <v>143.63158</v>
      </c>
      <c r="AZ91" s="13" t="n">
        <v>175</v>
      </c>
      <c r="BA91" s="13" t="n">
        <v>95</v>
      </c>
      <c r="BB91" s="13" t="n">
        <v>-11.86</v>
      </c>
      <c r="BC91" s="13" t="n">
        <v>0.0022</v>
      </c>
      <c r="BD91" s="13" t="n">
        <v>1.06533</v>
      </c>
      <c r="BE91" s="13" t="n">
        <v>0.08109999399999999</v>
      </c>
    </row>
    <row r="92">
      <c r="A92" s="8" t="inlineStr">
        <is>
          <t>LULU</t>
        </is>
      </c>
      <c r="B92" s="10" t="n">
        <v>-61.19</v>
      </c>
      <c r="C92" s="10" t="n">
        <v>-17.33</v>
      </c>
      <c r="D92" s="10" t="n">
        <v>42.02</v>
      </c>
      <c r="E92" s="10" t="n">
        <v>1.29</v>
      </c>
      <c r="F92" s="10" t="n">
        <v>-28.82</v>
      </c>
      <c r="G92" s="10" t="n">
        <v>-0.344</v>
      </c>
      <c r="H92" s="10" t="n">
        <v>-0.437</v>
      </c>
      <c r="I92" s="10" t="n">
        <v>-76.7</v>
      </c>
      <c r="J92" s="10" t="n">
        <v>-0.226</v>
      </c>
      <c r="K92" s="8" t="inlineStr">
        <is>
          <t>lululemon athletica inc.</t>
        </is>
      </c>
      <c r="L92" s="8" t="inlineStr">
        <is>
          <t>Consumer Cyclical</t>
        </is>
      </c>
      <c r="M92" s="8" t="inlineStr">
        <is>
          <t>Apparel Retail</t>
        </is>
      </c>
      <c r="N92" s="8" t="inlineStr">
        <is>
          <t>Canada</t>
        </is>
      </c>
      <c r="O92" s="8" t="inlineStr">
        <is>
          <t>https://corporate.lululemon.com</t>
        </is>
      </c>
      <c r="P92" s="10" t="n">
        <v>15682686976</v>
      </c>
      <c r="Q92" s="10" t="n">
        <v>15155467264</v>
      </c>
      <c r="R92" s="10" t="n">
        <v>109318984</v>
      </c>
      <c r="S92" s="10" t="n">
        <v>131.18</v>
      </c>
      <c r="T92" s="10" t="n">
        <v>3053565</v>
      </c>
      <c r="U92" s="10" t="n">
        <v>400566656.7</v>
      </c>
      <c r="V92" s="10" t="n">
        <v>340.25</v>
      </c>
      <c r="W92" s="10" t="n">
        <v>116.63</v>
      </c>
      <c r="X92" s="10" t="n">
        <v>9.892910000000001</v>
      </c>
      <c r="Y92" s="10" t="n">
        <v>9.933566000000001</v>
      </c>
      <c r="Z92" s="10" t="n">
        <v>0.63</v>
      </c>
      <c r="AA92" s="10" t="n">
        <v>3.079921</v>
      </c>
      <c r="AB92" s="10" t="n">
        <v>1.4125237</v>
      </c>
      <c r="AC92" s="10" t="n">
        <v>1.365</v>
      </c>
      <c r="AD92" s="10" t="n">
        <v>5.599</v>
      </c>
      <c r="AE92" s="10" t="n">
        <v>0.14224</v>
      </c>
      <c r="AF92" s="10" t="n">
        <v>0.22311</v>
      </c>
      <c r="AG92" s="10" t="n">
        <v>0.56601</v>
      </c>
      <c r="AH92" s="10" t="n">
        <v>0.34013</v>
      </c>
      <c r="AI92" s="10" t="n">
        <v>0.17206</v>
      </c>
      <c r="AJ92" s="10" t="n">
        <v>0.008</v>
      </c>
      <c r="AK92" s="10" t="n">
        <v>-0.185</v>
      </c>
      <c r="AL92" s="10" t="n">
        <v>13.26</v>
      </c>
      <c r="AM92" s="10" t="n">
        <v>13.20573</v>
      </c>
      <c r="AN92" s="10" t="n">
        <v>11102600192</v>
      </c>
      <c r="AO92" s="10" t="n">
        <v>1807202048</v>
      </c>
      <c r="AP92" s="10" t="n">
        <v>1798440960</v>
      </c>
      <c r="AQ92" s="10" t="n">
        <v>36.245</v>
      </c>
      <c r="AR92" s="10" t="n">
        <v>2.258</v>
      </c>
      <c r="AS92" s="10" t="n">
        <v>1.058</v>
      </c>
      <c r="AT92" s="10" t="n">
        <v>824078400</v>
      </c>
      <c r="AU92" s="10" t="n">
        <v/>
      </c>
      <c r="AV92" s="10" t="n">
        <v>0</v>
      </c>
      <c r="AW92" s="8" t="inlineStr">
        <is>
          <t>hold</t>
        </is>
      </c>
      <c r="AX92" s="10" t="n">
        <v>25</v>
      </c>
      <c r="AY92" s="10" t="n">
        <v>176.9636</v>
      </c>
      <c r="AZ92" s="10" t="n">
        <v>295</v>
      </c>
      <c r="BA92" s="10" t="n">
        <v>130</v>
      </c>
      <c r="BB92" s="10" t="n">
        <v>34.9</v>
      </c>
      <c r="BC92" s="10" t="n">
        <v>0.04622</v>
      </c>
      <c r="BD92" s="10" t="n">
        <v>0.80934995</v>
      </c>
      <c r="BE92" s="10" t="n">
        <v>0.0581</v>
      </c>
    </row>
    <row r="93">
      <c r="A93" s="11" t="inlineStr">
        <is>
          <t>ADBE</t>
        </is>
      </c>
      <c r="B93" s="13" t="n">
        <v>-51.74</v>
      </c>
      <c r="C93" s="13" t="n">
        <v>-13.63</v>
      </c>
      <c r="D93" s="13" t="n">
        <v>36.05</v>
      </c>
      <c r="E93" s="13" t="n">
        <v>1.231</v>
      </c>
      <c r="F93" s="13" t="n">
        <v>-25.95</v>
      </c>
      <c r="G93" s="13" t="n">
        <v>-0.345</v>
      </c>
      <c r="H93" s="13" t="n">
        <v>-0.423</v>
      </c>
      <c r="I93" s="13" t="n">
        <v>-67.26000000000001</v>
      </c>
      <c r="J93" s="13" t="n">
        <v>-0.203</v>
      </c>
      <c r="K93" s="11" t="inlineStr">
        <is>
          <t>Adobe Inc.</t>
        </is>
      </c>
      <c r="L93" s="11" t="inlineStr">
        <is>
          <t>Technology</t>
        </is>
      </c>
      <c r="M93" s="11" t="inlineStr">
        <is>
          <t>Software - Application</t>
        </is>
      </c>
      <c r="N93" s="11" t="inlineStr">
        <is>
          <t>United States</t>
        </is>
      </c>
      <c r="O93" s="11" t="inlineStr">
        <is>
          <t>https://www.adobe.com</t>
        </is>
      </c>
      <c r="P93" s="13" t="n">
        <v>104772681728</v>
      </c>
      <c r="Q93" s="13" t="n">
        <v>104543682560</v>
      </c>
      <c r="R93" s="13" t="n">
        <v>404200000</v>
      </c>
      <c r="S93" s="13" t="n">
        <v>259.21</v>
      </c>
      <c r="T93" s="13" t="n">
        <v>5488282</v>
      </c>
      <c r="U93" s="13" t="n">
        <v>1422617577.22</v>
      </c>
      <c r="V93" s="13" t="n">
        <v>421.48</v>
      </c>
      <c r="W93" s="13" t="n">
        <v>224.13</v>
      </c>
      <c r="X93" s="13" t="n">
        <v>15.105477</v>
      </c>
      <c r="Y93" s="13" t="n">
        <v>9.823744</v>
      </c>
      <c r="Z93" s="13" t="n">
        <v>0.74</v>
      </c>
      <c r="AA93" s="13" t="n">
        <v>9.204901</v>
      </c>
      <c r="AB93" s="13" t="n">
        <v>4.2846556</v>
      </c>
      <c r="AC93" s="13" t="n">
        <v>4.275</v>
      </c>
      <c r="AD93" s="13" t="n">
        <v>10.986</v>
      </c>
      <c r="AE93" s="13" t="n">
        <v>0.29477</v>
      </c>
      <c r="AF93" s="13" t="n">
        <v>0.38762</v>
      </c>
      <c r="AG93" s="13" t="n">
        <v>0.8939600599999999</v>
      </c>
      <c r="AH93" s="13" t="n">
        <v>0.58774</v>
      </c>
      <c r="AI93" s="13" t="n">
        <v>0.18905</v>
      </c>
      <c r="AJ93" s="13" t="n">
        <v>0.12</v>
      </c>
      <c r="AK93" s="13" t="n">
        <v>0.111</v>
      </c>
      <c r="AL93" s="13" t="n">
        <v>17.16</v>
      </c>
      <c r="AM93" s="13" t="n">
        <v>26.38607</v>
      </c>
      <c r="AN93" s="13" t="n">
        <v>24452999168</v>
      </c>
      <c r="AO93" s="13" t="n">
        <v>6898999808</v>
      </c>
      <c r="AP93" s="13" t="n">
        <v>6670000128</v>
      </c>
      <c r="AQ93" s="13" t="n">
        <v>58.34</v>
      </c>
      <c r="AR93" s="13" t="n">
        <v>0.912</v>
      </c>
      <c r="AS93" s="13" t="n">
        <v>0.789</v>
      </c>
      <c r="AT93" s="13" t="n">
        <v>9321374720</v>
      </c>
      <c r="AU93" s="13" t="n">
        <v/>
      </c>
      <c r="AV93" s="13" t="n">
        <v>0</v>
      </c>
      <c r="AW93" s="11" t="inlineStr">
        <is>
          <t>hold</t>
        </is>
      </c>
      <c r="AX93" s="13" t="n">
        <v>34</v>
      </c>
      <c r="AY93" s="13" t="n">
        <v>327.2847</v>
      </c>
      <c r="AZ93" s="13" t="n">
        <v>487</v>
      </c>
      <c r="BA93" s="13" t="n">
        <v>220</v>
      </c>
      <c r="BB93" s="13" t="n">
        <v>26.26</v>
      </c>
      <c r="BC93" s="13" t="n">
        <v>0.00223</v>
      </c>
      <c r="BD93" s="13" t="n">
        <v>0.86078</v>
      </c>
      <c r="BE93" s="13" t="n">
        <v>0.052399997</v>
      </c>
    </row>
    <row r="94">
      <c r="A94" s="8" t="inlineStr">
        <is>
          <t>ROP</t>
        </is>
      </c>
      <c r="B94" s="10" t="n">
        <v>-26.21</v>
      </c>
      <c r="C94" s="10" t="n">
        <v>-5.93</v>
      </c>
      <c r="D94" s="10" t="n">
        <v>21.21</v>
      </c>
      <c r="E94" s="10" t="n">
        <v>0.719</v>
      </c>
      <c r="F94" s="10" t="n">
        <v>-14.3</v>
      </c>
      <c r="G94" s="10" t="n">
        <v>-0.389</v>
      </c>
      <c r="H94" s="10" t="n">
        <v>-0.505</v>
      </c>
      <c r="I94" s="10" t="n">
        <v>-46.51</v>
      </c>
      <c r="J94" s="10" t="n">
        <v>-0.127</v>
      </c>
      <c r="K94" s="8" t="inlineStr">
        <is>
          <t>Roper Technologies, Inc.</t>
        </is>
      </c>
      <c r="L94" s="8" t="inlineStr">
        <is>
          <t>Technology</t>
        </is>
      </c>
      <c r="M94" s="8" t="inlineStr">
        <is>
          <t>Software - Application</t>
        </is>
      </c>
      <c r="N94" s="8" t="inlineStr">
        <is>
          <t>United States</t>
        </is>
      </c>
      <c r="O94" s="8" t="inlineStr">
        <is>
          <t>https://www.ropertech.com</t>
        </is>
      </c>
      <c r="P94" s="10" t="n">
        <v>32851628032</v>
      </c>
      <c r="Q94" s="10" t="n">
        <v>42932727808</v>
      </c>
      <c r="R94" s="10" t="n">
        <v>100917359</v>
      </c>
      <c r="S94" s="10" t="n">
        <v>325.53</v>
      </c>
      <c r="T94" s="10" t="n">
        <v>1240598</v>
      </c>
      <c r="U94" s="10" t="n">
        <v>403851866.9399999</v>
      </c>
      <c r="V94" s="10" t="n">
        <v>576.49</v>
      </c>
      <c r="W94" s="10" t="n">
        <v>305.96</v>
      </c>
      <c r="X94" s="10" t="n">
        <v>20.320225</v>
      </c>
      <c r="Y94" s="10" t="n">
        <v>13.623238</v>
      </c>
      <c r="Z94" s="10" t="n">
        <v>1.33</v>
      </c>
      <c r="AA94" s="10" t="n">
        <v>1.7454131</v>
      </c>
      <c r="AB94" s="10" t="n">
        <v>4.0482597</v>
      </c>
      <c r="AC94" s="10" t="n">
        <v>5.291</v>
      </c>
      <c r="AD94" s="10" t="n">
        <v>13.439</v>
      </c>
      <c r="AE94" s="10" t="n">
        <v>0.21123</v>
      </c>
      <c r="AF94" s="10" t="n">
        <v>0.27185</v>
      </c>
      <c r="AG94" s="10" t="n">
        <v>0.69404</v>
      </c>
      <c r="AH94" s="10" t="n">
        <v>0.09012000000000001</v>
      </c>
      <c r="AI94" s="10" t="n">
        <v>0.04319</v>
      </c>
      <c r="AJ94" s="10" t="n">
        <v>0.113</v>
      </c>
      <c r="AK94" s="10" t="n">
        <v>0.592</v>
      </c>
      <c r="AL94" s="10" t="n">
        <v>16.02</v>
      </c>
      <c r="AM94" s="10" t="n">
        <v>23.8952</v>
      </c>
      <c r="AN94" s="10" t="n">
        <v>8114999808</v>
      </c>
      <c r="AO94" s="10" t="n">
        <v>382900000</v>
      </c>
      <c r="AP94" s="10" t="n">
        <v>10464000000</v>
      </c>
      <c r="AQ94" s="10" t="n">
        <v>55.606</v>
      </c>
      <c r="AR94" s="10" t="n">
        <v>0.534</v>
      </c>
      <c r="AS94" s="10" t="n">
        <v>0.417</v>
      </c>
      <c r="AT94" s="10" t="n">
        <v>2169925120</v>
      </c>
      <c r="AU94" s="10" t="n">
        <v>1.12</v>
      </c>
      <c r="AV94" s="10" t="n">
        <v>0.21139999</v>
      </c>
      <c r="AW94" s="8" t="inlineStr">
        <is>
          <t>buy</t>
        </is>
      </c>
      <c r="AX94" s="10" t="n">
        <v>16</v>
      </c>
      <c r="AY94" s="10" t="n">
        <v>453.8169</v>
      </c>
      <c r="AZ94" s="10" t="n">
        <v>550</v>
      </c>
      <c r="BA94" s="10" t="n">
        <v>365</v>
      </c>
      <c r="BB94" s="10" t="n">
        <v>39.41</v>
      </c>
      <c r="BC94" s="10" t="n">
        <v>0.00387</v>
      </c>
      <c r="BD94" s="10" t="n">
        <v>1.0374</v>
      </c>
      <c r="BE94" s="10" t="n">
        <v>0.0461</v>
      </c>
    </row>
    <row r="95">
      <c r="A95" s="11" t="inlineStr">
        <is>
          <t>KHC</t>
        </is>
      </c>
      <c r="B95" s="13" t="n">
        <v>-30.9</v>
      </c>
      <c r="C95" s="13" t="n">
        <v>-7.16</v>
      </c>
      <c r="D95" s="13" t="n">
        <v>22.27</v>
      </c>
      <c r="E95" s="13" t="n">
        <v>0.252</v>
      </c>
      <c r="F95" s="13" t="n">
        <v>-8.6</v>
      </c>
      <c r="G95" s="13" t="n">
        <v>-0.419</v>
      </c>
      <c r="H95" s="13" t="n">
        <v>-0.536</v>
      </c>
      <c r="I95" s="13" t="n">
        <v>-41.69</v>
      </c>
      <c r="J95" s="13" t="n">
        <v>-0.172</v>
      </c>
      <c r="K95" s="11" t="inlineStr">
        <is>
          <t>The Kraft Heinz Company</t>
        </is>
      </c>
      <c r="L95" s="11" t="inlineStr">
        <is>
          <t>Consumer Defensive</t>
        </is>
      </c>
      <c r="M95" s="11" t="inlineStr">
        <is>
          <t>Packaged Foods</t>
        </is>
      </c>
      <c r="N95" s="11" t="inlineStr">
        <is>
          <t>United States</t>
        </is>
      </c>
      <c r="O95" s="11" t="inlineStr">
        <is>
          <t>https://www.kraftheinzcompany.com</t>
        </is>
      </c>
      <c r="P95" s="13" t="n">
        <v>28470521856</v>
      </c>
      <c r="Q95" s="13" t="n">
        <v>45638520832</v>
      </c>
      <c r="R95" s="13" t="n">
        <v>1185777638</v>
      </c>
      <c r="S95" s="13" t="n">
        <v>24.01</v>
      </c>
      <c r="T95" s="13" t="n">
        <v>15317271</v>
      </c>
      <c r="U95" s="13" t="n">
        <v>367767676.71</v>
      </c>
      <c r="V95" s="13" t="n">
        <v>29.19</v>
      </c>
      <c r="W95" s="13" t="n">
        <v>21.035</v>
      </c>
      <c r="X95" s="13" t="n">
        <v/>
      </c>
      <c r="Y95" s="13" t="n">
        <v>11.411759</v>
      </c>
      <c r="Z95" s="13" t="n">
        <v>0.99</v>
      </c>
      <c r="AA95" s="13" t="n">
        <v>0.67924637</v>
      </c>
      <c r="AB95" s="13" t="n">
        <v>1.1392766</v>
      </c>
      <c r="AC95" s="13" t="n">
        <v>1.826</v>
      </c>
      <c r="AD95" s="13" t="n">
        <v>7.921</v>
      </c>
      <c r="AE95" s="13" t="n">
        <v>-0.23049</v>
      </c>
      <c r="AF95" s="13" t="n">
        <v>0.20738001</v>
      </c>
      <c r="AG95" s="13" t="n">
        <v>0.33973998</v>
      </c>
      <c r="AH95" s="13" t="n">
        <v>-0.12576</v>
      </c>
      <c r="AI95" s="13" t="n">
        <v>0.03467</v>
      </c>
      <c r="AJ95" s="13" t="n">
        <v>0.008</v>
      </c>
      <c r="AK95" s="13" t="n">
        <v>0.136</v>
      </c>
      <c r="AL95" s="13" t="n">
        <v>-4.86</v>
      </c>
      <c r="AM95" s="13" t="n">
        <v>2.10397</v>
      </c>
      <c r="AN95" s="13" t="n">
        <v>24989999104</v>
      </c>
      <c r="AO95" s="13" t="n">
        <v>4091000064</v>
      </c>
      <c r="AP95" s="13" t="n">
        <v>21133000704</v>
      </c>
      <c r="AQ95" s="13" t="n">
        <v>50.258</v>
      </c>
      <c r="AR95" s="13" t="n">
        <v>1.195</v>
      </c>
      <c r="AS95" s="13" t="n">
        <v>0.716</v>
      </c>
      <c r="AT95" s="13" t="n">
        <v>3212250112</v>
      </c>
      <c r="AU95" s="13" t="n">
        <v>6.66</v>
      </c>
      <c r="AV95" s="13" t="n">
        <v>0.7306</v>
      </c>
      <c r="AW95" s="11" t="inlineStr">
        <is>
          <t>hold</t>
        </is>
      </c>
      <c r="AX95" s="13" t="n">
        <v>18</v>
      </c>
      <c r="AY95" s="13" t="n">
        <v>23.80556</v>
      </c>
      <c r="AZ95" s="13" t="n">
        <v>42</v>
      </c>
      <c r="BA95" s="13" t="n">
        <v>17</v>
      </c>
      <c r="BB95" s="13" t="n">
        <v>-0.85</v>
      </c>
      <c r="BC95" s="13" t="n">
        <v>0.27781</v>
      </c>
      <c r="BD95" s="13" t="n">
        <v>0.63553</v>
      </c>
      <c r="BE95" s="13" t="n">
        <v>0.098500006</v>
      </c>
    </row>
    <row r="96">
      <c r="A96" s="8" t="inlineStr">
        <is>
          <t>CMCSA</t>
        </is>
      </c>
      <c r="B96" s="10" t="n">
        <v>-45.42</v>
      </c>
      <c r="C96" s="10" t="n">
        <v>-11.47</v>
      </c>
      <c r="D96" s="10" t="n">
        <v>26.65</v>
      </c>
      <c r="E96" s="10" t="n">
        <v>0.678</v>
      </c>
      <c r="F96" s="10" t="n">
        <v>-18.44</v>
      </c>
      <c r="G96" s="10" t="n">
        <v>-0.487</v>
      </c>
      <c r="H96" s="10" t="n">
        <v>-0.607</v>
      </c>
      <c r="I96" s="10" t="n">
        <v>-52.11</v>
      </c>
      <c r="J96" s="10" t="n">
        <v>-0.22</v>
      </c>
      <c r="K96" s="8" t="inlineStr">
        <is>
          <t>Comcast Corporation</t>
        </is>
      </c>
      <c r="L96" s="8" t="inlineStr">
        <is>
          <t>Communication Services</t>
        </is>
      </c>
      <c r="M96" s="8" t="inlineStr">
        <is>
          <t>Telecom Services</t>
        </is>
      </c>
      <c r="N96" s="8" t="inlineStr">
        <is>
          <t>United States</t>
        </is>
      </c>
      <c r="O96" s="8" t="inlineStr">
        <is>
          <t>https://corporate.comcast.com</t>
        </is>
      </c>
      <c r="P96" s="10" t="n">
        <v>88841330688</v>
      </c>
      <c r="Q96" s="10" t="n">
        <v>174251327488</v>
      </c>
      <c r="R96" s="10" t="n">
        <v>3562784182</v>
      </c>
      <c r="S96" s="10" t="n">
        <v>24.87</v>
      </c>
      <c r="T96" s="10" t="n">
        <v>32668392</v>
      </c>
      <c r="U96" s="10" t="n">
        <v>812462909.0400001</v>
      </c>
      <c r="V96" s="10" t="n">
        <v>34.358013</v>
      </c>
      <c r="W96" s="10" t="n">
        <v>24.133083</v>
      </c>
      <c r="X96" s="10" t="n">
        <v>4.876471</v>
      </c>
      <c r="Y96" s="10" t="n">
        <v>6.523707</v>
      </c>
      <c r="Z96" s="10" t="n">
        <v>142.98</v>
      </c>
      <c r="AA96" s="10" t="n">
        <v>1.0077394</v>
      </c>
      <c r="AB96" s="10" t="n">
        <v>0.70915914</v>
      </c>
      <c r="AC96" s="10" t="n">
        <v>1.391</v>
      </c>
      <c r="AD96" s="10" t="n">
        <v>4.926</v>
      </c>
      <c r="AE96" s="10" t="n">
        <v>0.15004</v>
      </c>
      <c r="AF96" s="10" t="n">
        <v>0.13145</v>
      </c>
      <c r="AG96" s="10" t="n">
        <v>0.70129997</v>
      </c>
      <c r="AH96" s="10" t="n">
        <v>0.20918</v>
      </c>
      <c r="AI96" s="10" t="n">
        <v>0.04535</v>
      </c>
      <c r="AJ96" s="10" t="n">
        <v>0.053</v>
      </c>
      <c r="AK96" s="10" t="n">
        <v>-0.326</v>
      </c>
      <c r="AL96" s="10" t="n">
        <v>5.1</v>
      </c>
      <c r="AM96" s="10" t="n">
        <v>3.81225</v>
      </c>
      <c r="AN96" s="10" t="n">
        <v>125277003776</v>
      </c>
      <c r="AO96" s="10" t="n">
        <v>9468000256</v>
      </c>
      <c r="AP96" s="10" t="n">
        <v>94611996672</v>
      </c>
      <c r="AQ96" s="10" t="n">
        <v>106.858</v>
      </c>
      <c r="AR96" s="10" t="n">
        <v>0.865</v>
      </c>
      <c r="AS96" s="10" t="n">
        <v>0.707</v>
      </c>
      <c r="AT96" s="10" t="n">
        <v>4013125120</v>
      </c>
      <c r="AU96" s="10" t="n">
        <v>5.31</v>
      </c>
      <c r="AV96" s="10" t="n">
        <v>0.2588</v>
      </c>
      <c r="AW96" s="8" t="inlineStr">
        <is>
          <t>hold</t>
        </is>
      </c>
      <c r="AX96" s="10" t="n">
        <v>21</v>
      </c>
      <c r="AY96" s="10" t="n">
        <v>32.7381</v>
      </c>
      <c r="AZ96" s="10" t="n">
        <v>44</v>
      </c>
      <c r="BA96" s="10" t="n">
        <v>21</v>
      </c>
      <c r="BB96" s="10" t="n">
        <v>31.64</v>
      </c>
      <c r="BC96" s="10" t="n">
        <v>0.0073900004</v>
      </c>
      <c r="BD96" s="10" t="n">
        <v>0.93044996</v>
      </c>
      <c r="BE96" s="10" t="n">
        <v>0.0269</v>
      </c>
    </row>
    <row r="97">
      <c r="A97" s="11" t="inlineStr">
        <is>
          <t>CSGP</t>
        </is>
      </c>
      <c r="B97" s="13" t="n">
        <v>-61.51</v>
      </c>
      <c r="C97" s="13" t="n">
        <v>-17.47</v>
      </c>
      <c r="D97" s="13" t="n">
        <v>34.6</v>
      </c>
      <c r="E97" s="13" t="n">
        <v>1.014</v>
      </c>
      <c r="F97" s="13" t="n">
        <v>-27.91</v>
      </c>
      <c r="G97" s="13" t="n">
        <v>-0.508</v>
      </c>
      <c r="H97" s="13" t="n">
        <v>-0.672</v>
      </c>
      <c r="I97" s="13" t="n">
        <v>-68.06999999999999</v>
      </c>
      <c r="J97" s="13" t="n">
        <v>-0.257</v>
      </c>
      <c r="K97" s="11" t="inlineStr">
        <is>
          <t>CoStar Group, Inc.</t>
        </is>
      </c>
      <c r="L97" s="11" t="inlineStr">
        <is>
          <t>Real Estate</t>
        </is>
      </c>
      <c r="M97" s="11" t="inlineStr">
        <is>
          <t>Real Estate Services</t>
        </is>
      </c>
      <c r="N97" s="11" t="inlineStr">
        <is>
          <t>United States</t>
        </is>
      </c>
      <c r="O97" s="11" t="inlineStr">
        <is>
          <t>https://www.costargroup.com</t>
        </is>
      </c>
      <c r="P97" s="13" t="n">
        <v>13149053952</v>
      </c>
      <c r="Q97" s="13" t="n">
        <v>13127054336</v>
      </c>
      <c r="R97" s="13" t="n">
        <v>408355715</v>
      </c>
      <c r="S97" s="13" t="n">
        <v>32.2</v>
      </c>
      <c r="T97" s="13" t="n">
        <v>6899649</v>
      </c>
      <c r="U97" s="13" t="n">
        <v>222168697.8</v>
      </c>
      <c r="V97" s="13" t="n">
        <v>97.43000000000001</v>
      </c>
      <c r="W97" s="13" t="n">
        <v>31.36</v>
      </c>
      <c r="X97" s="13" t="n">
        <v>460</v>
      </c>
      <c r="Y97" s="13" t="n">
        <v>17.905104</v>
      </c>
      <c r="Z97" s="13" t="n">
        <v>0.12</v>
      </c>
      <c r="AA97" s="13" t="n">
        <v>1.6566342</v>
      </c>
      <c r="AB97" s="13" t="n">
        <v>3.8537674</v>
      </c>
      <c r="AC97" s="13" t="n">
        <v>3.847</v>
      </c>
      <c r="AD97" s="13" t="n">
        <v>48.261</v>
      </c>
      <c r="AE97" s="13" t="n">
        <v>0.00733</v>
      </c>
      <c r="AF97" s="13" t="n">
        <v>0.0033399998</v>
      </c>
      <c r="AG97" s="13" t="n">
        <v>0.78634</v>
      </c>
      <c r="AH97" s="13" t="n">
        <v>0.00303</v>
      </c>
      <c r="AI97" s="13" t="n">
        <v>-0.00158</v>
      </c>
      <c r="AJ97" s="13" t="n">
        <v>0.225</v>
      </c>
      <c r="AK97" s="13" t="n">
        <v/>
      </c>
      <c r="AL97" s="13" t="n">
        <v>0.07000000000000001</v>
      </c>
      <c r="AM97" s="13" t="n">
        <v>1.79837</v>
      </c>
      <c r="AN97" s="13" t="n">
        <v>3412000000</v>
      </c>
      <c r="AO97" s="13" t="n">
        <v>1215000064</v>
      </c>
      <c r="AP97" s="13" t="n">
        <v>1155000064</v>
      </c>
      <c r="AQ97" s="13" t="n">
        <v>14.526</v>
      </c>
      <c r="AR97" s="13" t="n">
        <v>2.196</v>
      </c>
      <c r="AS97" s="13" t="n">
        <v>1.941</v>
      </c>
      <c r="AT97" s="13" t="n">
        <v>202200000</v>
      </c>
      <c r="AU97" s="13" t="n">
        <v/>
      </c>
      <c r="AV97" s="13" t="n">
        <v>0</v>
      </c>
      <c r="AW97" s="11" t="inlineStr">
        <is>
          <t>buy</t>
        </is>
      </c>
      <c r="AX97" s="13" t="n">
        <v>18</v>
      </c>
      <c r="AY97" s="13" t="n">
        <v>49.72222</v>
      </c>
      <c r="AZ97" s="13" t="n">
        <v>70</v>
      </c>
      <c r="BA97" s="13" t="n">
        <v>33</v>
      </c>
      <c r="BB97" s="13" t="n">
        <v>54.42</v>
      </c>
      <c r="BC97" s="13" t="n">
        <v>0.01212</v>
      </c>
      <c r="BD97" s="13" t="n">
        <v>1.06245</v>
      </c>
      <c r="BE97" s="13" t="n">
        <v>0.046</v>
      </c>
    </row>
    <row r="98">
      <c r="A98" s="8" t="inlineStr">
        <is>
          <t>CHTR</t>
        </is>
      </c>
      <c r="B98" s="10" t="n">
        <v>-79.2</v>
      </c>
      <c r="C98" s="10" t="n">
        <v>-27.08</v>
      </c>
      <c r="D98" s="10" t="n">
        <v>38.86</v>
      </c>
      <c r="E98" s="10" t="n">
        <v>0.799</v>
      </c>
      <c r="F98" s="10" t="n">
        <v>-35.41</v>
      </c>
      <c r="G98" s="10" t="n">
        <v>-0.725</v>
      </c>
      <c r="H98" s="10" t="n">
        <v>-0.865</v>
      </c>
      <c r="I98" s="10" t="n">
        <v>-82.91</v>
      </c>
      <c r="J98" s="10" t="n">
        <v>-0.327</v>
      </c>
      <c r="K98" s="8" t="inlineStr">
        <is>
          <t>Charter Communications, Inc.</t>
        </is>
      </c>
      <c r="L98" s="8" t="inlineStr">
        <is>
          <t>Communication Services</t>
        </is>
      </c>
      <c r="M98" s="8" t="inlineStr">
        <is>
          <t>Telecom Services</t>
        </is>
      </c>
      <c r="N98" s="8" t="inlineStr">
        <is>
          <t>United States</t>
        </is>
      </c>
      <c r="O98" s="8" t="inlineStr">
        <is>
          <t>https://corporate.charter.com</t>
        </is>
      </c>
      <c r="P98" s="10" t="n">
        <v>20336744448</v>
      </c>
      <c r="Q98" s="10" t="n">
        <v>118705922048</v>
      </c>
      <c r="R98" s="10" t="n">
        <v>141178369</v>
      </c>
      <c r="S98" s="10" t="n">
        <v>144.05</v>
      </c>
      <c r="T98" s="10" t="n">
        <v>2617560</v>
      </c>
      <c r="U98" s="10" t="n">
        <v>377059518</v>
      </c>
      <c r="V98" s="10" t="n">
        <v>422.29</v>
      </c>
      <c r="W98" s="10" t="n">
        <v>136.63</v>
      </c>
      <c r="X98" s="10" t="n">
        <v>3.897457</v>
      </c>
      <c r="Y98" s="10" t="n">
        <v>3.2577925</v>
      </c>
      <c r="Z98" s="10" t="n">
        <v>0.27</v>
      </c>
      <c r="AA98" s="10" t="n">
        <v>1.0812292</v>
      </c>
      <c r="AB98" s="10" t="n">
        <v>0.37222242</v>
      </c>
      <c r="AC98" s="10" t="n">
        <v>2.173</v>
      </c>
      <c r="AD98" s="10" t="n">
        <v>5.402</v>
      </c>
      <c r="AE98" s="10" t="n">
        <v>0.09029</v>
      </c>
      <c r="AF98" s="10" t="n">
        <v>0.23879999</v>
      </c>
      <c r="AG98" s="10" t="n">
        <v>0.55346</v>
      </c>
      <c r="AH98" s="10" t="n">
        <v>0.27504998</v>
      </c>
      <c r="AI98" s="10" t="n">
        <v>0.054130003</v>
      </c>
      <c r="AJ98" s="10" t="n">
        <v>-0.01</v>
      </c>
      <c r="AK98" s="10" t="n">
        <v>0.089</v>
      </c>
      <c r="AL98" s="10" t="n">
        <v>36.96</v>
      </c>
      <c r="AM98" s="10" t="n">
        <v>44.21706</v>
      </c>
      <c r="AN98" s="10" t="n">
        <v>54635999232</v>
      </c>
      <c r="AO98" s="10" t="n">
        <v>517000000</v>
      </c>
      <c r="AP98" s="10" t="n">
        <v>96822001664</v>
      </c>
      <c r="AQ98" s="10" t="n">
        <v>459.525</v>
      </c>
      <c r="AR98" s="10" t="n">
        <v>0.401</v>
      </c>
      <c r="AS98" s="10" t="n">
        <v>0.325</v>
      </c>
      <c r="AT98" s="10" t="n">
        <v>2403624960</v>
      </c>
      <c r="AU98" s="10" t="n">
        <v/>
      </c>
      <c r="AV98" s="10" t="n">
        <v>0</v>
      </c>
      <c r="AW98" s="8" t="inlineStr">
        <is>
          <t>hold</t>
        </is>
      </c>
      <c r="AX98" s="10" t="n">
        <v>16</v>
      </c>
      <c r="AY98" s="10" t="n">
        <v>243.6875</v>
      </c>
      <c r="AZ98" s="10" t="n">
        <v>413</v>
      </c>
      <c r="BA98" s="10" t="n">
        <v>124</v>
      </c>
      <c r="BB98" s="10" t="n">
        <v>69.17</v>
      </c>
      <c r="BC98" s="10" t="n">
        <v>0.34396</v>
      </c>
      <c r="BD98" s="10" t="n">
        <v>0.84237</v>
      </c>
      <c r="BE98" s="10" t="n">
        <v>0.4483</v>
      </c>
    </row>
    <row r="99">
      <c r="A99" s="11" t="inlineStr">
        <is>
          <t>PYPL</t>
        </is>
      </c>
      <c r="B99" s="13" t="n">
        <v>-82.89</v>
      </c>
      <c r="C99" s="13" t="n">
        <v>-29.89</v>
      </c>
      <c r="D99" s="13" t="n">
        <v>42.06</v>
      </c>
      <c r="E99" s="13" t="n">
        <v>1.407</v>
      </c>
      <c r="F99" s="13" t="n">
        <v>-46.88</v>
      </c>
      <c r="G99" s="13" t="n">
        <v>-0.733</v>
      </c>
      <c r="H99" s="13" t="n">
        <v>-0.918</v>
      </c>
      <c r="I99" s="13" t="n">
        <v>-87.3</v>
      </c>
      <c r="J99" s="13" t="n">
        <v>-0.342</v>
      </c>
      <c r="K99" s="11" t="inlineStr">
        <is>
          <t>PayPal Holdings, Inc.</t>
        </is>
      </c>
      <c r="L99" s="11" t="inlineStr">
        <is>
          <t>Financial Services</t>
        </is>
      </c>
      <c r="M99" s="11" t="inlineStr">
        <is>
          <t>Credit Services</t>
        </is>
      </c>
      <c r="N99" s="11" t="inlineStr">
        <is>
          <t>United States</t>
        </is>
      </c>
      <c r="O99" s="11" t="inlineStr">
        <is>
          <t>https://www.paypal.com</t>
        </is>
      </c>
      <c r="P99" s="13" t="n">
        <v>39474221056</v>
      </c>
      <c r="Q99" s="13" t="n">
        <v>41802219520</v>
      </c>
      <c r="R99" s="13" t="n">
        <v>882105493</v>
      </c>
      <c r="S99" s="13" t="n">
        <v>44.75</v>
      </c>
      <c r="T99" s="13" t="n">
        <v>15527915</v>
      </c>
      <c r="U99" s="13" t="n">
        <v>694874196.25</v>
      </c>
      <c r="V99" s="13" t="n">
        <v>79.5</v>
      </c>
      <c r="W99" s="13" t="n">
        <v>38.46</v>
      </c>
      <c r="X99" s="13" t="n">
        <v>8.395872000000001</v>
      </c>
      <c r="Y99" s="13" t="n">
        <v>7.7465434</v>
      </c>
      <c r="Z99" s="13" t="n">
        <v>0.8100000000000001</v>
      </c>
      <c r="AA99" s="13" t="n">
        <v>1.9934961</v>
      </c>
      <c r="AB99" s="13" t="n">
        <v>1.1701612</v>
      </c>
      <c r="AC99" s="13" t="n">
        <v>1.239</v>
      </c>
      <c r="AD99" s="13" t="n">
        <v>6.361</v>
      </c>
      <c r="AE99" s="13" t="n">
        <v>0.14997</v>
      </c>
      <c r="AF99" s="13" t="n">
        <v>0.17969999</v>
      </c>
      <c r="AG99" s="13" t="n">
        <v>0.40929002</v>
      </c>
      <c r="AH99" s="13" t="n">
        <v>0.25120002</v>
      </c>
      <c r="AI99" s="13" t="n">
        <v>0.04738</v>
      </c>
      <c r="AJ99" s="13" t="n">
        <v>0.07199999999999999</v>
      </c>
      <c r="AK99" s="13" t="n">
        <v>-0.062</v>
      </c>
      <c r="AL99" s="13" t="n">
        <v>5.33</v>
      </c>
      <c r="AM99" s="13" t="n">
        <v>5.77677</v>
      </c>
      <c r="AN99" s="13" t="n">
        <v>33734000640</v>
      </c>
      <c r="AO99" s="13" t="n">
        <v>9342000128</v>
      </c>
      <c r="AP99" s="13" t="n">
        <v>11669999616</v>
      </c>
      <c r="AQ99" s="13" t="n">
        <v>58.28</v>
      </c>
      <c r="AR99" s="13" t="n">
        <v>1.259</v>
      </c>
      <c r="AS99" s="13" t="n">
        <v>0.216</v>
      </c>
      <c r="AT99" s="13" t="n">
        <v>4083500032</v>
      </c>
      <c r="AU99" s="13" t="n">
        <v>1.25</v>
      </c>
      <c r="AV99" s="13" t="n">
        <v>0.0525</v>
      </c>
      <c r="AW99" s="11" t="inlineStr">
        <is>
          <t>hold</t>
        </is>
      </c>
      <c r="AX99" s="13" t="n">
        <v>34</v>
      </c>
      <c r="AY99" s="13" t="n">
        <v>52.52618</v>
      </c>
      <c r="AZ99" s="13" t="n">
        <v>147.39</v>
      </c>
      <c r="BA99" s="13" t="n">
        <v>32</v>
      </c>
      <c r="BB99" s="13" t="n">
        <v>17.38</v>
      </c>
      <c r="BC99" s="13" t="n">
        <v>0.00682</v>
      </c>
      <c r="BD99" s="13" t="n">
        <v>0.80017</v>
      </c>
      <c r="BE99" s="13" t="n">
        <v>0.0545</v>
      </c>
    </row>
  </sheetData>
  <mergeCells count="1">
    <mergeCell ref="A1:BE1"/>
  </mergeCells>
  <conditionalFormatting sqref="G4:G99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5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</cols>
  <sheetData>
    <row r="1">
      <c r="A1" s="17" t="inlineStr">
        <is>
          <t>MATRIZ DE CORRELACIONES - 12 ACCIONES PORTFOLIO</t>
        </is>
      </c>
    </row>
    <row r="2"/>
    <row r="3">
      <c r="A3" s="18" t="inlineStr"/>
      <c r="B3" s="19" t="inlineStr">
        <is>
          <t>NVDA</t>
        </is>
      </c>
      <c r="C3" s="19" t="inlineStr">
        <is>
          <t>AVGO</t>
        </is>
      </c>
      <c r="D3" s="19" t="inlineStr">
        <is>
          <t>MU</t>
        </is>
      </c>
      <c r="E3" s="19" t="inlineStr">
        <is>
          <t>CEG</t>
        </is>
      </c>
      <c r="F3" s="19" t="inlineStr">
        <is>
          <t>SMCI</t>
        </is>
      </c>
      <c r="G3" s="19" t="inlineStr">
        <is>
          <t>COST</t>
        </is>
      </c>
      <c r="H3" s="19" t="inlineStr">
        <is>
          <t>PLTR</t>
        </is>
      </c>
      <c r="I3" s="19" t="inlineStr">
        <is>
          <t>PANW</t>
        </is>
      </c>
      <c r="J3" s="19" t="inlineStr">
        <is>
          <t>GOOGL</t>
        </is>
      </c>
      <c r="K3" s="19" t="inlineStr">
        <is>
          <t>ORLY</t>
        </is>
      </c>
      <c r="L3" s="19" t="inlineStr">
        <is>
          <t>CSCO</t>
        </is>
      </c>
      <c r="M3" s="19" t="inlineStr">
        <is>
          <t>MRVL</t>
        </is>
      </c>
    </row>
    <row r="4">
      <c r="A4" s="19" t="inlineStr">
        <is>
          <t>NVDA</t>
        </is>
      </c>
      <c r="B4" s="20" t="n">
        <v>1</v>
      </c>
      <c r="C4" s="20" t="n">
        <v>0.633</v>
      </c>
      <c r="D4" s="20" t="n">
        <v>0.555</v>
      </c>
      <c r="E4" s="20" t="n">
        <v>0.374</v>
      </c>
      <c r="F4" s="20" t="n">
        <v>0.462</v>
      </c>
      <c r="G4" s="20" t="n">
        <v>0.341</v>
      </c>
      <c r="H4" s="20" t="n">
        <v>0.486</v>
      </c>
      <c r="I4" s="20" t="n">
        <v>0.402</v>
      </c>
      <c r="J4" s="20" t="n">
        <v>0.509</v>
      </c>
      <c r="K4" s="20" t="n">
        <v>0.109</v>
      </c>
      <c r="L4" s="20" t="n">
        <v>0.348</v>
      </c>
      <c r="M4" s="20" t="n">
        <v>0.639</v>
      </c>
    </row>
    <row r="5">
      <c r="A5" s="19" t="inlineStr">
        <is>
          <t>AVGO</t>
        </is>
      </c>
      <c r="B5" s="20" t="n">
        <v>0.633</v>
      </c>
      <c r="C5" s="20" t="n">
        <v>1</v>
      </c>
      <c r="D5" s="20" t="n">
        <v>0.572</v>
      </c>
      <c r="E5" s="20" t="n">
        <v>0.412</v>
      </c>
      <c r="F5" s="20" t="n">
        <v>0.402</v>
      </c>
      <c r="G5" s="20" t="n">
        <v>0.317</v>
      </c>
      <c r="H5" s="20" t="n">
        <v>0.398</v>
      </c>
      <c r="I5" s="20" t="n">
        <v>0.345</v>
      </c>
      <c r="J5" s="20" t="n">
        <v>0.45</v>
      </c>
      <c r="K5" s="20" t="n">
        <v>0.099</v>
      </c>
      <c r="L5" s="20" t="n">
        <v>0.404</v>
      </c>
      <c r="M5" s="20" t="n">
        <v>0.645</v>
      </c>
    </row>
    <row r="6">
      <c r="A6" s="19" t="inlineStr">
        <is>
          <t>MU</t>
        </is>
      </c>
      <c r="B6" s="20" t="n">
        <v>0.555</v>
      </c>
      <c r="C6" s="20" t="n">
        <v>0.572</v>
      </c>
      <c r="D6" s="20" t="n">
        <v>1</v>
      </c>
      <c r="E6" s="20" t="n">
        <v>0.344</v>
      </c>
      <c r="F6" s="20" t="n">
        <v>0.362</v>
      </c>
      <c r="G6" s="20" t="n">
        <v>0.221</v>
      </c>
      <c r="H6" s="20" t="n">
        <v>0.328</v>
      </c>
      <c r="I6" s="20" t="n">
        <v>0.262</v>
      </c>
      <c r="J6" s="20" t="n">
        <v>0.414</v>
      </c>
      <c r="K6" s="20" t="n">
        <v>0.04</v>
      </c>
      <c r="L6" s="20" t="n">
        <v>0.329</v>
      </c>
      <c r="M6" s="20" t="n">
        <v>0.552</v>
      </c>
    </row>
    <row r="7">
      <c r="A7" s="19" t="inlineStr">
        <is>
          <t>CEG</t>
        </is>
      </c>
      <c r="B7" s="20" t="n">
        <v>0.374</v>
      </c>
      <c r="C7" s="20" t="n">
        <v>0.412</v>
      </c>
      <c r="D7" s="20" t="n">
        <v>0.344</v>
      </c>
      <c r="E7" s="20" t="n">
        <v>1</v>
      </c>
      <c r="F7" s="20" t="n">
        <v>0.286</v>
      </c>
      <c r="G7" s="20" t="n">
        <v>0.225</v>
      </c>
      <c r="H7" s="20" t="n">
        <v>0.284</v>
      </c>
      <c r="I7" s="20" t="n">
        <v>0.206</v>
      </c>
      <c r="J7" s="20" t="n">
        <v>0.27</v>
      </c>
      <c r="K7" s="20" t="n">
        <v>0.074</v>
      </c>
      <c r="L7" s="20" t="n">
        <v>0.247</v>
      </c>
      <c r="M7" s="20" t="n">
        <v>0.373</v>
      </c>
    </row>
    <row r="8">
      <c r="A8" s="19" t="inlineStr">
        <is>
          <t>SMCI</t>
        </is>
      </c>
      <c r="B8" s="20" t="n">
        <v>0.462</v>
      </c>
      <c r="C8" s="20" t="n">
        <v>0.402</v>
      </c>
      <c r="D8" s="20" t="n">
        <v>0.362</v>
      </c>
      <c r="E8" s="20" t="n">
        <v>0.286</v>
      </c>
      <c r="F8" s="20" t="n">
        <v>1</v>
      </c>
      <c r="G8" s="20" t="n">
        <v>0.166</v>
      </c>
      <c r="H8" s="20" t="n">
        <v>0.283</v>
      </c>
      <c r="I8" s="20" t="n">
        <v>0.197</v>
      </c>
      <c r="J8" s="20" t="n">
        <v>0.233</v>
      </c>
      <c r="K8" s="20" t="n">
        <v>0.034</v>
      </c>
      <c r="L8" s="20" t="n">
        <v>0.207</v>
      </c>
      <c r="M8" s="20" t="n">
        <v>0.392</v>
      </c>
    </row>
    <row r="9">
      <c r="A9" s="19" t="inlineStr">
        <is>
          <t>COST</t>
        </is>
      </c>
      <c r="B9" s="20" t="n">
        <v>0.341</v>
      </c>
      <c r="C9" s="20" t="n">
        <v>0.317</v>
      </c>
      <c r="D9" s="20" t="n">
        <v>0.221</v>
      </c>
      <c r="E9" s="20" t="n">
        <v>0.225</v>
      </c>
      <c r="F9" s="20" t="n">
        <v>0.166</v>
      </c>
      <c r="G9" s="20" t="n">
        <v>1</v>
      </c>
      <c r="H9" s="20" t="n">
        <v>0.271</v>
      </c>
      <c r="I9" s="20" t="n">
        <v>0.306</v>
      </c>
      <c r="J9" s="20" t="n">
        <v>0.334</v>
      </c>
      <c r="K9" s="20" t="n">
        <v>0.391</v>
      </c>
      <c r="L9" s="20" t="n">
        <v>0.349</v>
      </c>
      <c r="M9" s="20" t="n">
        <v>0.344</v>
      </c>
    </row>
    <row r="10">
      <c r="A10" s="19" t="inlineStr">
        <is>
          <t>PLTR</t>
        </is>
      </c>
      <c r="B10" s="20" t="n">
        <v>0.486</v>
      </c>
      <c r="C10" s="20" t="n">
        <v>0.398</v>
      </c>
      <c r="D10" s="20" t="n">
        <v>0.328</v>
      </c>
      <c r="E10" s="20" t="n">
        <v>0.284</v>
      </c>
      <c r="F10" s="20" t="n">
        <v>0.283</v>
      </c>
      <c r="G10" s="20" t="n">
        <v>0.271</v>
      </c>
      <c r="H10" s="20" t="n">
        <v>1</v>
      </c>
      <c r="I10" s="20" t="n">
        <v>0.394</v>
      </c>
      <c r="J10" s="20" t="n">
        <v>0.385</v>
      </c>
      <c r="K10" s="20" t="n">
        <v>0.103</v>
      </c>
      <c r="L10" s="20" t="n">
        <v>0.267</v>
      </c>
      <c r="M10" s="20" t="n">
        <v>0.416</v>
      </c>
    </row>
    <row r="11">
      <c r="A11" s="19" t="inlineStr">
        <is>
          <t>PANW</t>
        </is>
      </c>
      <c r="B11" s="20" t="n">
        <v>0.402</v>
      </c>
      <c r="C11" s="20" t="n">
        <v>0.345</v>
      </c>
      <c r="D11" s="20" t="n">
        <v>0.262</v>
      </c>
      <c r="E11" s="20" t="n">
        <v>0.206</v>
      </c>
      <c r="F11" s="20" t="n">
        <v>0.197</v>
      </c>
      <c r="G11" s="20" t="n">
        <v>0.306</v>
      </c>
      <c r="H11" s="20" t="n">
        <v>0.394</v>
      </c>
      <c r="I11" s="20" t="n">
        <v>1</v>
      </c>
      <c r="J11" s="20" t="n">
        <v>0.348</v>
      </c>
      <c r="K11" s="20" t="n">
        <v>0.152</v>
      </c>
      <c r="L11" s="20" t="n">
        <v>0.32</v>
      </c>
      <c r="M11" s="20" t="n">
        <v>0.331</v>
      </c>
    </row>
    <row r="12">
      <c r="A12" s="19" t="inlineStr">
        <is>
          <t>GOOGL</t>
        </is>
      </c>
      <c r="B12" s="20" t="n">
        <v>0.509</v>
      </c>
      <c r="C12" s="20" t="n">
        <v>0.45</v>
      </c>
      <c r="D12" s="20" t="n">
        <v>0.414</v>
      </c>
      <c r="E12" s="20" t="n">
        <v>0.27</v>
      </c>
      <c r="F12" s="20" t="n">
        <v>0.233</v>
      </c>
      <c r="G12" s="20" t="n">
        <v>0.334</v>
      </c>
      <c r="H12" s="20" t="n">
        <v>0.385</v>
      </c>
      <c r="I12" s="20" t="n">
        <v>0.348</v>
      </c>
      <c r="J12" s="20" t="n">
        <v>1</v>
      </c>
      <c r="K12" s="20" t="n">
        <v>0.17</v>
      </c>
      <c r="L12" s="20" t="n">
        <v>0.362</v>
      </c>
      <c r="M12" s="20" t="n">
        <v>0.472</v>
      </c>
    </row>
    <row r="13">
      <c r="A13" s="19" t="inlineStr">
        <is>
          <t>ORLY</t>
        </is>
      </c>
      <c r="B13" s="20" t="n">
        <v>0.109</v>
      </c>
      <c r="C13" s="20" t="n">
        <v>0.099</v>
      </c>
      <c r="D13" s="20" t="n">
        <v>0.04</v>
      </c>
      <c r="E13" s="20" t="n">
        <v>0.074</v>
      </c>
      <c r="F13" s="20" t="n">
        <v>0.034</v>
      </c>
      <c r="G13" s="20" t="n">
        <v>0.391</v>
      </c>
      <c r="H13" s="20" t="n">
        <v>0.103</v>
      </c>
      <c r="I13" s="20" t="n">
        <v>0.152</v>
      </c>
      <c r="J13" s="20" t="n">
        <v>0.17</v>
      </c>
      <c r="K13" s="20" t="n">
        <v>1</v>
      </c>
      <c r="L13" s="20" t="n">
        <v>0.205</v>
      </c>
      <c r="M13" s="20" t="n">
        <v>0.094</v>
      </c>
    </row>
    <row r="14">
      <c r="A14" s="19" t="inlineStr">
        <is>
          <t>CSCO</t>
        </is>
      </c>
      <c r="B14" s="20" t="n">
        <v>0.348</v>
      </c>
      <c r="C14" s="20" t="n">
        <v>0.404</v>
      </c>
      <c r="D14" s="20" t="n">
        <v>0.329</v>
      </c>
      <c r="E14" s="20" t="n">
        <v>0.247</v>
      </c>
      <c r="F14" s="20" t="n">
        <v>0.207</v>
      </c>
      <c r="G14" s="20" t="n">
        <v>0.349</v>
      </c>
      <c r="H14" s="20" t="n">
        <v>0.267</v>
      </c>
      <c r="I14" s="20" t="n">
        <v>0.32</v>
      </c>
      <c r="J14" s="20" t="n">
        <v>0.362</v>
      </c>
      <c r="K14" s="20" t="n">
        <v>0.205</v>
      </c>
      <c r="L14" s="20" t="n">
        <v>1</v>
      </c>
      <c r="M14" s="20" t="n">
        <v>0.4</v>
      </c>
    </row>
    <row r="15">
      <c r="A15" s="19" t="inlineStr">
        <is>
          <t>MRVL</t>
        </is>
      </c>
      <c r="B15" s="20" t="n">
        <v>0.639</v>
      </c>
      <c r="C15" s="20" t="n">
        <v>0.645</v>
      </c>
      <c r="D15" s="20" t="n">
        <v>0.552</v>
      </c>
      <c r="E15" s="20" t="n">
        <v>0.373</v>
      </c>
      <c r="F15" s="20" t="n">
        <v>0.392</v>
      </c>
      <c r="G15" s="20" t="n">
        <v>0.344</v>
      </c>
      <c r="H15" s="20" t="n">
        <v>0.416</v>
      </c>
      <c r="I15" s="20" t="n">
        <v>0.331</v>
      </c>
      <c r="J15" s="20" t="n">
        <v>0.472</v>
      </c>
      <c r="K15" s="20" t="n">
        <v>0.094</v>
      </c>
      <c r="L15" s="20" t="n">
        <v>0.4</v>
      </c>
      <c r="M15" s="20" t="n">
        <v>1</v>
      </c>
    </row>
  </sheetData>
  <mergeCells count="1">
    <mergeCell ref="A1:M1"/>
  </mergeCells>
  <conditionalFormatting sqref="B4:M15">
    <cfRule type="colorScale" priority="1">
      <colorScale>
        <cfvo type="num" val="-1"/>
        <cfvo type="num" val="0"/>
        <cfvo type="num" val="1"/>
        <color rgb="005A9BD4"/>
        <color rgb="00FFFFFF"/>
        <color rgb="00F8696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5"/>
  <sheetViews>
    <sheetView workbookViewId="0">
      <selection activeCell="A1" sqref="A1"/>
    </sheetView>
  </sheetViews>
  <sheetFormatPr baseColWidth="8" defaultRowHeight="15"/>
  <cols>
    <col width="14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</cols>
  <sheetData>
    <row r="1">
      <c r="A1" s="17" t="inlineStr">
        <is>
          <t>MATRIZ DE COVARIANZAS ANUALIZADA</t>
        </is>
      </c>
    </row>
    <row r="2"/>
    <row r="3">
      <c r="A3" s="18" t="inlineStr"/>
      <c r="B3" s="19" t="inlineStr">
        <is>
          <t>NVDA</t>
        </is>
      </c>
      <c r="C3" s="19" t="inlineStr">
        <is>
          <t>AVGO</t>
        </is>
      </c>
      <c r="D3" s="19" t="inlineStr">
        <is>
          <t>MU</t>
        </is>
      </c>
      <c r="E3" s="19" t="inlineStr">
        <is>
          <t>CEG</t>
        </is>
      </c>
      <c r="F3" s="19" t="inlineStr">
        <is>
          <t>SMCI</t>
        </is>
      </c>
      <c r="G3" s="19" t="inlineStr">
        <is>
          <t>COST</t>
        </is>
      </c>
      <c r="H3" s="19" t="inlineStr">
        <is>
          <t>PLTR</t>
        </is>
      </c>
      <c r="I3" s="19" t="inlineStr">
        <is>
          <t>PANW</t>
        </is>
      </c>
      <c r="J3" s="19" t="inlineStr">
        <is>
          <t>GOOGL</t>
        </is>
      </c>
      <c r="K3" s="19" t="inlineStr">
        <is>
          <t>ORLY</t>
        </is>
      </c>
      <c r="L3" s="19" t="inlineStr">
        <is>
          <t>CSCO</t>
        </is>
      </c>
      <c r="M3" s="19" t="inlineStr">
        <is>
          <t>MRVL</t>
        </is>
      </c>
    </row>
    <row r="4">
      <c r="A4" s="19" t="inlineStr">
        <is>
          <t>NVDA</t>
        </is>
      </c>
      <c r="B4" s="20" t="n">
        <v>0.26705</v>
      </c>
      <c r="C4" s="20" t="n">
        <v>0.13977</v>
      </c>
      <c r="D4" s="20" t="n">
        <v>0.14981</v>
      </c>
      <c r="E4" s="20" t="n">
        <v>0.0973</v>
      </c>
      <c r="F4" s="20" t="n">
        <v>0.203</v>
      </c>
      <c r="G4" s="20" t="n">
        <v>0.04001</v>
      </c>
      <c r="H4" s="20" t="n">
        <v>0.16359</v>
      </c>
      <c r="I4" s="20" t="n">
        <v>0.08569</v>
      </c>
      <c r="J4" s="20" t="n">
        <v>0.0822</v>
      </c>
      <c r="K4" s="20" t="n">
        <v>0.01276</v>
      </c>
      <c r="L4" s="20" t="n">
        <v>0.04404</v>
      </c>
      <c r="M4" s="20" t="n">
        <v>0.19515</v>
      </c>
    </row>
    <row r="5">
      <c r="A5" s="19" t="inlineStr">
        <is>
          <t>AVGO</t>
        </is>
      </c>
      <c r="B5" s="20" t="n">
        <v>0.13977</v>
      </c>
      <c r="C5" s="20" t="n">
        <v>0.18244</v>
      </c>
      <c r="D5" s="20" t="n">
        <v>0.12755</v>
      </c>
      <c r="E5" s="20" t="n">
        <v>0.09143</v>
      </c>
      <c r="F5" s="20" t="n">
        <v>0.14586</v>
      </c>
      <c r="G5" s="20" t="n">
        <v>0.03075</v>
      </c>
      <c r="H5" s="20" t="n">
        <v>0.11066</v>
      </c>
      <c r="I5" s="20" t="n">
        <v>0.06069</v>
      </c>
      <c r="J5" s="20" t="n">
        <v>0.06008</v>
      </c>
      <c r="K5" s="20" t="n">
        <v>0.009520000000000001</v>
      </c>
      <c r="L5" s="20" t="n">
        <v>0.04227</v>
      </c>
      <c r="M5" s="20" t="n">
        <v>0.16262</v>
      </c>
    </row>
    <row r="6">
      <c r="A6" s="19" t="inlineStr">
        <is>
          <t>MU</t>
        </is>
      </c>
      <c r="B6" s="20" t="n">
        <v>0.14981</v>
      </c>
      <c r="C6" s="20" t="n">
        <v>0.12755</v>
      </c>
      <c r="D6" s="20" t="n">
        <v>0.27251</v>
      </c>
      <c r="E6" s="20" t="n">
        <v>0.09254999999999999</v>
      </c>
      <c r="F6" s="20" t="n">
        <v>0.16071</v>
      </c>
      <c r="G6" s="20" t="n">
        <v>0.02622</v>
      </c>
      <c r="H6" s="20" t="n">
        <v>0.11153</v>
      </c>
      <c r="I6" s="20" t="n">
        <v>0.05629</v>
      </c>
      <c r="J6" s="20" t="n">
        <v>0.06758</v>
      </c>
      <c r="K6" s="20" t="n">
        <v>0.00476</v>
      </c>
      <c r="L6" s="20" t="n">
        <v>0.04212</v>
      </c>
      <c r="M6" s="20" t="n">
        <v>0.17023</v>
      </c>
    </row>
    <row r="7">
      <c r="A7" s="19" t="inlineStr">
        <is>
          <t>CEG</t>
        </is>
      </c>
      <c r="B7" s="20" t="n">
        <v>0.0973</v>
      </c>
      <c r="C7" s="20" t="n">
        <v>0.09143</v>
      </c>
      <c r="D7" s="20" t="n">
        <v>0.09254999999999999</v>
      </c>
      <c r="E7" s="20" t="n">
        <v>0.24493</v>
      </c>
      <c r="F7" s="20" t="n">
        <v>0.12744</v>
      </c>
      <c r="G7" s="20" t="n">
        <v>0.02564</v>
      </c>
      <c r="H7" s="20" t="n">
        <v>0.09489</v>
      </c>
      <c r="I7" s="20" t="n">
        <v>0.04274</v>
      </c>
      <c r="J7" s="20" t="n">
        <v>0.04349</v>
      </c>
      <c r="K7" s="20" t="n">
        <v>0.008449999999999999</v>
      </c>
      <c r="L7" s="20" t="n">
        <v>0.03086</v>
      </c>
      <c r="M7" s="20" t="n">
        <v>0.11304</v>
      </c>
    </row>
    <row r="8">
      <c r="A8" s="19" t="inlineStr">
        <is>
          <t>SMCI</t>
        </is>
      </c>
      <c r="B8" s="20" t="n">
        <v>0.203</v>
      </c>
      <c r="C8" s="20" t="n">
        <v>0.14586</v>
      </c>
      <c r="D8" s="20" t="n">
        <v>0.16071</v>
      </c>
      <c r="E8" s="20" t="n">
        <v>0.12744</v>
      </c>
      <c r="F8" s="20" t="n">
        <v>0.72281</v>
      </c>
      <c r="G8" s="20" t="n">
        <v>0.03202</v>
      </c>
      <c r="H8" s="20" t="n">
        <v>0.15678</v>
      </c>
      <c r="I8" s="20" t="n">
        <v>0.06902</v>
      </c>
      <c r="J8" s="20" t="n">
        <v>0.06185</v>
      </c>
      <c r="K8" s="20" t="n">
        <v>0.00656</v>
      </c>
      <c r="L8" s="20" t="n">
        <v>0.04313</v>
      </c>
      <c r="M8" s="20" t="n">
        <v>0.19674</v>
      </c>
    </row>
    <row r="9">
      <c r="A9" s="19" t="inlineStr">
        <is>
          <t>COST</t>
        </is>
      </c>
      <c r="B9" s="20" t="n">
        <v>0.04001</v>
      </c>
      <c r="C9" s="20" t="n">
        <v>0.03075</v>
      </c>
      <c r="D9" s="20" t="n">
        <v>0.02622</v>
      </c>
      <c r="E9" s="20" t="n">
        <v>0.02564</v>
      </c>
      <c r="F9" s="20" t="n">
        <v>0.03202</v>
      </c>
      <c r="G9" s="20" t="n">
        <v>0.05149</v>
      </c>
      <c r="H9" s="20" t="n">
        <v>0.04009</v>
      </c>
      <c r="I9" s="20" t="n">
        <v>0.02864</v>
      </c>
      <c r="J9" s="20" t="n">
        <v>0.02371</v>
      </c>
      <c r="K9" s="20" t="n">
        <v>0.02004</v>
      </c>
      <c r="L9" s="20" t="n">
        <v>0.01939</v>
      </c>
      <c r="M9" s="20" t="n">
        <v>0.0461</v>
      </c>
    </row>
    <row r="10">
      <c r="A10" s="19" t="inlineStr">
        <is>
          <t>PLTR</t>
        </is>
      </c>
      <c r="B10" s="20" t="n">
        <v>0.16359</v>
      </c>
      <c r="C10" s="20" t="n">
        <v>0.11066</v>
      </c>
      <c r="D10" s="20" t="n">
        <v>0.11153</v>
      </c>
      <c r="E10" s="20" t="n">
        <v>0.09489</v>
      </c>
      <c r="F10" s="20" t="n">
        <v>0.15678</v>
      </c>
      <c r="G10" s="20" t="n">
        <v>0.04009</v>
      </c>
      <c r="H10" s="20" t="n">
        <v>0.42475</v>
      </c>
      <c r="I10" s="20" t="n">
        <v>0.10575</v>
      </c>
      <c r="J10" s="20" t="n">
        <v>0.07837</v>
      </c>
      <c r="K10" s="20" t="n">
        <v>0.01514</v>
      </c>
      <c r="L10" s="20" t="n">
        <v>0.04269</v>
      </c>
      <c r="M10" s="20" t="n">
        <v>0.16009</v>
      </c>
    </row>
    <row r="11">
      <c r="A11" s="19" t="inlineStr">
        <is>
          <t>PANW</t>
        </is>
      </c>
      <c r="B11" s="20" t="n">
        <v>0.08569</v>
      </c>
      <c r="C11" s="20" t="n">
        <v>0.06069</v>
      </c>
      <c r="D11" s="20" t="n">
        <v>0.05629</v>
      </c>
      <c r="E11" s="20" t="n">
        <v>0.04274</v>
      </c>
      <c r="F11" s="20" t="n">
        <v>0.06902</v>
      </c>
      <c r="G11" s="20" t="n">
        <v>0.02864</v>
      </c>
      <c r="H11" s="20" t="n">
        <v>0.10575</v>
      </c>
      <c r="I11" s="20" t="n">
        <v>0.17001</v>
      </c>
      <c r="J11" s="20" t="n">
        <v>0.0448</v>
      </c>
      <c r="K11" s="20" t="n">
        <v>0.01415</v>
      </c>
      <c r="L11" s="20" t="n">
        <v>0.0323</v>
      </c>
      <c r="M11" s="20" t="n">
        <v>0.08071</v>
      </c>
    </row>
    <row r="12">
      <c r="A12" s="19" t="inlineStr">
        <is>
          <t>GOOGL</t>
        </is>
      </c>
      <c r="B12" s="20" t="n">
        <v>0.0822</v>
      </c>
      <c r="C12" s="20" t="n">
        <v>0.06008</v>
      </c>
      <c r="D12" s="20" t="n">
        <v>0.06758</v>
      </c>
      <c r="E12" s="20" t="n">
        <v>0.04349</v>
      </c>
      <c r="F12" s="20" t="n">
        <v>0.06185</v>
      </c>
      <c r="G12" s="20" t="n">
        <v>0.02371</v>
      </c>
      <c r="H12" s="20" t="n">
        <v>0.07837</v>
      </c>
      <c r="I12" s="20" t="n">
        <v>0.0448</v>
      </c>
      <c r="J12" s="20" t="n">
        <v>0.09760000000000001</v>
      </c>
      <c r="K12" s="20" t="n">
        <v>0.012</v>
      </c>
      <c r="L12" s="20" t="n">
        <v>0.02771</v>
      </c>
      <c r="M12" s="20" t="n">
        <v>0.08713</v>
      </c>
    </row>
    <row r="13">
      <c r="A13" s="19" t="inlineStr">
        <is>
          <t>ORLY</t>
        </is>
      </c>
      <c r="B13" s="20" t="n">
        <v>0.01276</v>
      </c>
      <c r="C13" s="20" t="n">
        <v>0.009520000000000001</v>
      </c>
      <c r="D13" s="20" t="n">
        <v>0.00476</v>
      </c>
      <c r="E13" s="20" t="n">
        <v>0.008449999999999999</v>
      </c>
      <c r="F13" s="20" t="n">
        <v>0.00656</v>
      </c>
      <c r="G13" s="20" t="n">
        <v>0.02004</v>
      </c>
      <c r="H13" s="20" t="n">
        <v>0.01514</v>
      </c>
      <c r="I13" s="20" t="n">
        <v>0.01415</v>
      </c>
      <c r="J13" s="20" t="n">
        <v>0.012</v>
      </c>
      <c r="K13" s="20" t="n">
        <v>0.05103</v>
      </c>
      <c r="L13" s="20" t="n">
        <v>0.01137</v>
      </c>
      <c r="M13" s="20" t="n">
        <v>0.01256</v>
      </c>
    </row>
    <row r="14">
      <c r="A14" s="19" t="inlineStr">
        <is>
          <t>CSCO</t>
        </is>
      </c>
      <c r="B14" s="20" t="n">
        <v>0.04404</v>
      </c>
      <c r="C14" s="20" t="n">
        <v>0.04227</v>
      </c>
      <c r="D14" s="20" t="n">
        <v>0.04212</v>
      </c>
      <c r="E14" s="20" t="n">
        <v>0.03086</v>
      </c>
      <c r="F14" s="20" t="n">
        <v>0.04313</v>
      </c>
      <c r="G14" s="20" t="n">
        <v>0.01939</v>
      </c>
      <c r="H14" s="20" t="n">
        <v>0.04269</v>
      </c>
      <c r="I14" s="20" t="n">
        <v>0.0323</v>
      </c>
      <c r="J14" s="20" t="n">
        <v>0.02771</v>
      </c>
      <c r="K14" s="20" t="n">
        <v>0.01137</v>
      </c>
      <c r="L14" s="20" t="n">
        <v>0.06002</v>
      </c>
      <c r="M14" s="20" t="n">
        <v>0.05785</v>
      </c>
    </row>
    <row r="15">
      <c r="A15" s="19" t="inlineStr">
        <is>
          <t>MRVL</t>
        </is>
      </c>
      <c r="B15" s="20" t="n">
        <v>0.19515</v>
      </c>
      <c r="C15" s="20" t="n">
        <v>0.16262</v>
      </c>
      <c r="D15" s="20" t="n">
        <v>0.17023</v>
      </c>
      <c r="E15" s="20" t="n">
        <v>0.11304</v>
      </c>
      <c r="F15" s="20" t="n">
        <v>0.19674</v>
      </c>
      <c r="G15" s="20" t="n">
        <v>0.0461</v>
      </c>
      <c r="H15" s="20" t="n">
        <v>0.16009</v>
      </c>
      <c r="I15" s="20" t="n">
        <v>0.08071</v>
      </c>
      <c r="J15" s="20" t="n">
        <v>0.08713</v>
      </c>
      <c r="K15" s="20" t="n">
        <v>0.01256</v>
      </c>
      <c r="L15" s="20" t="n">
        <v>0.05785</v>
      </c>
      <c r="M15" s="20" t="n">
        <v>0.34889</v>
      </c>
    </row>
  </sheetData>
  <mergeCells count="1">
    <mergeCell ref="A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8" customWidth="1" min="3" max="3"/>
    <col width="2" customWidth="1" min="4" max="4"/>
  </cols>
  <sheetData>
    <row r="1">
      <c r="A1" s="17" t="inlineStr">
        <is>
          <t>FRONTERA EFICIENTE - 50 PUNTOS</t>
        </is>
      </c>
    </row>
    <row r="2"/>
    <row r="3">
      <c r="A3" s="7" t="inlineStr">
        <is>
          <t>return</t>
        </is>
      </c>
      <c r="B3" s="7" t="inlineStr">
        <is>
          <t>volatility</t>
        </is>
      </c>
      <c r="C3" s="7" t="inlineStr">
        <is>
          <t>sharpe</t>
        </is>
      </c>
    </row>
    <row r="4">
      <c r="A4" s="10" t="n">
        <v>0.3765</v>
      </c>
      <c r="B4" s="10" t="n">
        <v>0.2238</v>
      </c>
      <c r="C4" s="10" t="n">
        <v>1.481</v>
      </c>
    </row>
    <row r="5">
      <c r="A5" s="13" t="n">
        <v>0.389</v>
      </c>
      <c r="B5" s="13" t="n">
        <v>0.2291</v>
      </c>
      <c r="C5" s="13" t="n">
        <v>1.5016</v>
      </c>
    </row>
    <row r="6">
      <c r="A6" s="10" t="n">
        <v>0.4015</v>
      </c>
      <c r="B6" s="10" t="n">
        <v>0.2353</v>
      </c>
      <c r="C6" s="10" t="n">
        <v>1.515</v>
      </c>
    </row>
    <row r="7">
      <c r="A7" s="13" t="n">
        <v>0.4141</v>
      </c>
      <c r="B7" s="13" t="n">
        <v>0.2421</v>
      </c>
      <c r="C7" s="13" t="n">
        <v>1.5244</v>
      </c>
    </row>
    <row r="8">
      <c r="A8" s="10" t="n">
        <v>0.4266</v>
      </c>
      <c r="B8" s="10" t="n">
        <v>0.2494</v>
      </c>
      <c r="C8" s="10" t="n">
        <v>1.5303</v>
      </c>
    </row>
    <row r="9">
      <c r="A9" s="13" t="n">
        <v>0.4391</v>
      </c>
      <c r="B9" s="13" t="n">
        <v>0.2571</v>
      </c>
      <c r="C9" s="13" t="n">
        <v>1.5331</v>
      </c>
    </row>
    <row r="10">
      <c r="A10" s="10" t="n">
        <v>0.4516</v>
      </c>
      <c r="B10" s="10" t="n">
        <v>0.2651</v>
      </c>
      <c r="C10" s="10" t="n">
        <v>1.5337</v>
      </c>
    </row>
    <row r="11">
      <c r="A11" s="13" t="n">
        <v>0.4641</v>
      </c>
      <c r="B11" s="13" t="n">
        <v>0.2735</v>
      </c>
      <c r="C11" s="13" t="n">
        <v>1.5327</v>
      </c>
    </row>
    <row r="12">
      <c r="A12" s="10" t="n">
        <v>0.4767</v>
      </c>
      <c r="B12" s="10" t="n">
        <v>0.2828</v>
      </c>
      <c r="C12" s="10" t="n">
        <v>1.5263</v>
      </c>
    </row>
    <row r="13">
      <c r="A13" s="13" t="n">
        <v>0.4892</v>
      </c>
      <c r="B13" s="13" t="n">
        <v>0.2925</v>
      </c>
      <c r="C13" s="13" t="n">
        <v>1.5184</v>
      </c>
    </row>
    <row r="14">
      <c r="A14" s="10" t="n">
        <v>0.5017</v>
      </c>
      <c r="B14" s="10" t="n">
        <v>0.3025</v>
      </c>
      <c r="C14" s="10" t="n">
        <v>1.5098</v>
      </c>
    </row>
    <row r="15">
      <c r="A15" s="13" t="n">
        <v>0.5142</v>
      </c>
      <c r="B15" s="13" t="n">
        <v>0.3127</v>
      </c>
      <c r="C15" s="13" t="n">
        <v>1.5006</v>
      </c>
    </row>
    <row r="16">
      <c r="A16" s="10" t="n">
        <v>0.5266999999999999</v>
      </c>
      <c r="B16" s="10" t="n">
        <v>0.3231</v>
      </c>
      <c r="C16" s="10" t="n">
        <v>1.4908</v>
      </c>
    </row>
    <row r="17">
      <c r="A17" s="13" t="n">
        <v>0.5392</v>
      </c>
      <c r="B17" s="13" t="n">
        <v>0.334</v>
      </c>
      <c r="C17" s="13" t="n">
        <v>1.4797</v>
      </c>
    </row>
    <row r="18">
      <c r="A18" s="10" t="n">
        <v>0.5518</v>
      </c>
      <c r="B18" s="10" t="n">
        <v>0.3484</v>
      </c>
      <c r="C18" s="10" t="n">
        <v>1.4544</v>
      </c>
    </row>
    <row r="19">
      <c r="A19" s="13" t="n">
        <v>0.5643</v>
      </c>
      <c r="B19" s="13" t="n">
        <v>0.368</v>
      </c>
      <c r="C19" s="13" t="n">
        <v>1.4112</v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45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2" customWidth="1" min="3" max="3"/>
  </cols>
  <sheetData>
    <row r="1">
      <c r="A1" s="17" t="inlineStr">
        <is>
          <t>BACKTEST HISTORICO - PORTFOLIO vs SPY (5 ANIOS)</t>
        </is>
      </c>
    </row>
    <row r="2"/>
    <row r="3">
      <c r="A3" s="7" t="inlineStr">
        <is>
          <t>date</t>
        </is>
      </c>
      <c r="B3" s="7" t="inlineStr">
        <is>
          <t>portfolio_equity</t>
        </is>
      </c>
      <c r="C3" s="7" t="inlineStr">
        <is>
          <t>spy_equity</t>
        </is>
      </c>
    </row>
    <row r="4">
      <c r="A4" s="8" t="inlineStr">
        <is>
          <t>2021-05-28</t>
        </is>
      </c>
      <c r="B4" s="10" t="n">
        <v>10020.02</v>
      </c>
      <c r="C4" s="10" t="n">
        <v>10017.89</v>
      </c>
    </row>
    <row r="5">
      <c r="A5" s="11" t="inlineStr">
        <is>
          <t>2021-07-13</t>
        </is>
      </c>
      <c r="B5" s="13" t="n">
        <v>10513.16</v>
      </c>
      <c r="C5" s="13" t="n">
        <v>10422.74</v>
      </c>
    </row>
    <row r="6">
      <c r="A6" s="8" t="inlineStr">
        <is>
          <t>2021-08-24</t>
        </is>
      </c>
      <c r="B6" s="10" t="n">
        <v>10980.71</v>
      </c>
      <c r="C6" s="10" t="n">
        <v>10718.97</v>
      </c>
    </row>
    <row r="7">
      <c r="A7" s="11" t="inlineStr">
        <is>
          <t>2021-10-06</t>
        </is>
      </c>
      <c r="B7" s="13" t="n">
        <v>10999.17</v>
      </c>
      <c r="C7" s="13" t="n">
        <v>10439.57</v>
      </c>
    </row>
    <row r="8">
      <c r="A8" s="8" t="inlineStr">
        <is>
          <t>2021-11-17</t>
        </is>
      </c>
      <c r="B8" s="10" t="n">
        <v>12000.95</v>
      </c>
      <c r="C8" s="10" t="n">
        <v>11237.48</v>
      </c>
    </row>
    <row r="9">
      <c r="A9" s="11" t="inlineStr">
        <is>
          <t>2021-12-31</t>
        </is>
      </c>
      <c r="B9" s="13" t="n">
        <v>12917.48</v>
      </c>
      <c r="C9" s="13" t="n">
        <v>11441.24</v>
      </c>
    </row>
    <row r="10">
      <c r="A10" s="8" t="inlineStr">
        <is>
          <t>2022-02-14</t>
        </is>
      </c>
      <c r="B10" s="10" t="n">
        <v>12051.25</v>
      </c>
      <c r="C10" s="10" t="n">
        <v>10575.49</v>
      </c>
    </row>
    <row r="11">
      <c r="A11" s="11" t="inlineStr">
        <is>
          <t>2022-03-29</t>
        </is>
      </c>
      <c r="B11" s="13" t="n">
        <v>13267.95</v>
      </c>
      <c r="C11" s="13" t="n">
        <v>11152.75</v>
      </c>
    </row>
    <row r="12">
      <c r="A12" s="8" t="inlineStr">
        <is>
          <t>2022-05-11</t>
        </is>
      </c>
      <c r="B12" s="10" t="n">
        <v>11194.47</v>
      </c>
      <c r="C12" s="10" t="n">
        <v>9490.290000000001</v>
      </c>
    </row>
    <row r="13">
      <c r="A13" s="11" t="inlineStr">
        <is>
          <t>2022-06-24</t>
        </is>
      </c>
      <c r="B13" s="13" t="n">
        <v>11359.47</v>
      </c>
      <c r="C13" s="13" t="n">
        <v>9466.49</v>
      </c>
    </row>
    <row r="14">
      <c r="A14" s="8" t="inlineStr">
        <is>
          <t>2022-08-08</t>
        </is>
      </c>
      <c r="B14" s="10" t="n">
        <v>12788.52</v>
      </c>
      <c r="C14" s="10" t="n">
        <v>10022.47</v>
      </c>
    </row>
    <row r="15">
      <c r="A15" s="11" t="inlineStr">
        <is>
          <t>2022-09-20</t>
        </is>
      </c>
      <c r="B15" s="13" t="n">
        <v>12046.46</v>
      </c>
      <c r="C15" s="13" t="n">
        <v>9359.41</v>
      </c>
    </row>
    <row r="16">
      <c r="A16" s="8" t="inlineStr">
        <is>
          <t>2022-11-01</t>
        </is>
      </c>
      <c r="B16" s="10" t="n">
        <v>12927.39</v>
      </c>
      <c r="C16" s="10" t="n">
        <v>9369.889999999999</v>
      </c>
    </row>
    <row r="17">
      <c r="A17" s="11" t="inlineStr">
        <is>
          <t>2022-12-14</t>
        </is>
      </c>
      <c r="B17" s="13" t="n">
        <v>13365.82</v>
      </c>
      <c r="C17" s="13" t="n">
        <v>9732.49</v>
      </c>
    </row>
    <row r="18">
      <c r="A18" s="8" t="inlineStr">
        <is>
          <t>2023-01-30</t>
        </is>
      </c>
      <c r="B18" s="10" t="n">
        <v>13235.89</v>
      </c>
      <c r="C18" s="10" t="n">
        <v>9806.309999999999</v>
      </c>
    </row>
    <row r="19">
      <c r="A19" s="11" t="inlineStr">
        <is>
          <t>2023-03-14</t>
        </is>
      </c>
      <c r="B19" s="13" t="n">
        <v>13663.19</v>
      </c>
      <c r="C19" s="13" t="n">
        <v>9589.42</v>
      </c>
    </row>
    <row r="20">
      <c r="A20" s="8" t="inlineStr">
        <is>
          <t>2023-04-26</t>
        </is>
      </c>
      <c r="B20" s="10" t="n">
        <v>14194.53</v>
      </c>
      <c r="C20" s="10" t="n">
        <v>9936.370000000001</v>
      </c>
    </row>
    <row r="21">
      <c r="A21" s="11" t="inlineStr">
        <is>
          <t>2023-06-08</t>
        </is>
      </c>
      <c r="B21" s="13" t="n">
        <v>17985.35</v>
      </c>
      <c r="C21" s="13" t="n">
        <v>10545.05</v>
      </c>
    </row>
    <row r="22">
      <c r="A22" s="8" t="inlineStr">
        <is>
          <t>2023-07-24</t>
        </is>
      </c>
      <c r="B22" s="10" t="n">
        <v>19347.84</v>
      </c>
      <c r="C22" s="10" t="n">
        <v>11202.56</v>
      </c>
    </row>
    <row r="23">
      <c r="A23" s="11" t="inlineStr">
        <is>
          <t>2023-09-05</t>
        </is>
      </c>
      <c r="B23" s="13" t="n">
        <v>19823</v>
      </c>
      <c r="C23" s="13" t="n">
        <v>11080.22</v>
      </c>
    </row>
    <row r="24">
      <c r="A24" s="8" t="inlineStr">
        <is>
          <t>2023-10-17</t>
        </is>
      </c>
      <c r="B24" s="10" t="n">
        <v>20391.94</v>
      </c>
      <c r="C24" s="10" t="n">
        <v>10792.09</v>
      </c>
    </row>
    <row r="25">
      <c r="A25" s="11" t="inlineStr">
        <is>
          <t>2023-11-29</t>
        </is>
      </c>
      <c r="B25" s="13" t="n">
        <v>21300.75</v>
      </c>
      <c r="C25" s="13" t="n">
        <v>11252.22</v>
      </c>
    </row>
    <row r="26">
      <c r="A26" s="8" t="inlineStr">
        <is>
          <t>2024-01-12</t>
        </is>
      </c>
      <c r="B26" s="10" t="n">
        <v>22425.82</v>
      </c>
      <c r="C26" s="10" t="n">
        <v>11846.32</v>
      </c>
    </row>
    <row r="27">
      <c r="A27" s="11" t="inlineStr">
        <is>
          <t>2024-02-27</t>
        </is>
      </c>
      <c r="B27" s="13" t="n">
        <v>27876.89</v>
      </c>
      <c r="C27" s="13" t="n">
        <v>12598.08</v>
      </c>
    </row>
    <row r="28">
      <c r="A28" s="8" t="inlineStr">
        <is>
          <t>2024-04-10</t>
        </is>
      </c>
      <c r="B28" s="10" t="n">
        <v>30210.69</v>
      </c>
      <c r="C28" s="10" t="n">
        <v>12816.46</v>
      </c>
    </row>
    <row r="29">
      <c r="A29" s="11" t="inlineStr">
        <is>
          <t>2024-05-22</t>
        </is>
      </c>
      <c r="B29" s="13" t="n">
        <v>31400.58</v>
      </c>
      <c r="C29" s="13" t="n">
        <v>13208.1</v>
      </c>
    </row>
    <row r="30">
      <c r="A30" s="8" t="inlineStr">
        <is>
          <t>2024-07-08</t>
        </is>
      </c>
      <c r="B30" s="10" t="n">
        <v>34042.57</v>
      </c>
      <c r="C30" s="10" t="n">
        <v>13887.2</v>
      </c>
    </row>
    <row r="31">
      <c r="A31" s="11" t="inlineStr">
        <is>
          <t>2024-08-19</t>
        </is>
      </c>
      <c r="B31" s="13" t="n">
        <v>33056.34</v>
      </c>
      <c r="C31" s="13" t="n">
        <v>13995.48</v>
      </c>
    </row>
    <row r="32">
      <c r="A32" s="8" t="inlineStr">
        <is>
          <t>2024-10-01</t>
        </is>
      </c>
      <c r="B32" s="10" t="n">
        <v>34407.85</v>
      </c>
      <c r="C32" s="10" t="n">
        <v>14264.44</v>
      </c>
    </row>
    <row r="33">
      <c r="A33" s="11" t="inlineStr">
        <is>
          <t>2024-11-12</t>
        </is>
      </c>
      <c r="B33" s="13" t="n">
        <v>36196.91</v>
      </c>
      <c r="C33" s="13" t="n">
        <v>14973.87</v>
      </c>
    </row>
    <row r="34">
      <c r="A34" s="8" t="inlineStr">
        <is>
          <t>2024-12-26</t>
        </is>
      </c>
      <c r="B34" s="10" t="n">
        <v>39071.79</v>
      </c>
      <c r="C34" s="10" t="n">
        <v>15136.03</v>
      </c>
    </row>
    <row r="35">
      <c r="A35" s="11" t="inlineStr">
        <is>
          <t>2025-02-11</t>
        </is>
      </c>
      <c r="B35" s="13" t="n">
        <v>44012.79</v>
      </c>
      <c r="C35" s="13" t="n">
        <v>15235.95</v>
      </c>
    </row>
    <row r="36">
      <c r="A36" s="8" t="inlineStr">
        <is>
          <t>2025-03-26</t>
        </is>
      </c>
      <c r="B36" s="10" t="n">
        <v>38665.73</v>
      </c>
      <c r="C36" s="10" t="n">
        <v>14354.75</v>
      </c>
    </row>
    <row r="37">
      <c r="A37" s="11" t="inlineStr">
        <is>
          <t>2025-05-08</t>
        </is>
      </c>
      <c r="B37" s="13" t="n">
        <v>40742.59</v>
      </c>
      <c r="C37" s="13" t="n">
        <v>14265.63</v>
      </c>
    </row>
    <row r="38">
      <c r="A38" s="8" t="inlineStr">
        <is>
          <t>2025-06-23</t>
        </is>
      </c>
      <c r="B38" s="10" t="n">
        <v>47033.64</v>
      </c>
      <c r="C38" s="10" t="n">
        <v>15196.31</v>
      </c>
    </row>
    <row r="39">
      <c r="A39" s="11" t="inlineStr">
        <is>
          <t>2025-08-05</t>
        </is>
      </c>
      <c r="B39" s="13" t="n">
        <v>51032.37</v>
      </c>
      <c r="C39" s="13" t="n">
        <v>15900.74</v>
      </c>
    </row>
    <row r="40">
      <c r="A40" s="8" t="inlineStr">
        <is>
          <t>2025-09-17</t>
        </is>
      </c>
      <c r="B40" s="10" t="n">
        <v>53909.27</v>
      </c>
      <c r="C40" s="10" t="n">
        <v>16691</v>
      </c>
    </row>
    <row r="41">
      <c r="A41" s="11" t="inlineStr">
        <is>
          <t>2025-10-29</t>
        </is>
      </c>
      <c r="B41" s="13" t="n">
        <v>60565.67</v>
      </c>
      <c r="C41" s="13" t="n">
        <v>17453.56</v>
      </c>
    </row>
    <row r="42">
      <c r="A42" s="8" t="inlineStr">
        <is>
          <t>2025-12-11</t>
        </is>
      </c>
      <c r="B42" s="10" t="n">
        <v>59361.9</v>
      </c>
      <c r="C42" s="10" t="n">
        <v>17498.75</v>
      </c>
    </row>
    <row r="43">
      <c r="A43" s="11" t="inlineStr">
        <is>
          <t>2026-01-27</t>
        </is>
      </c>
      <c r="B43" s="13" t="n">
        <v>59500.2</v>
      </c>
      <c r="C43" s="13" t="n">
        <v>17711.4</v>
      </c>
    </row>
    <row r="44">
      <c r="A44" s="8" t="inlineStr">
        <is>
          <t>2026-03-11</t>
        </is>
      </c>
      <c r="B44" s="10" t="n">
        <v>59530.31</v>
      </c>
      <c r="C44" s="10" t="n">
        <v>17223.47</v>
      </c>
    </row>
    <row r="45">
      <c r="A45" s="11" t="inlineStr">
        <is>
          <t>2026-04-23</t>
        </is>
      </c>
      <c r="B45" s="13" t="n">
        <v>64060.29</v>
      </c>
      <c r="C45" s="13" t="n">
        <v>18090.72</v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3"/>
  <sheetViews>
    <sheetView workbookViewId="0">
      <selection activeCell="A1" sqref="A1"/>
    </sheetView>
  </sheetViews>
  <sheetFormatPr baseColWidth="8" defaultRowHeight="15"/>
  <sheetData>
    <row r="1">
      <c r="A1" s="21" t="inlineStr">
        <is>
          <t>GRAFICOS RESUMEN</t>
        </is>
      </c>
    </row>
    <row r="3">
      <c r="A3" s="22" t="inlineStr">
        <is>
          <t>Riesgo vs Retorno - Universo NASDAQ-100</t>
        </is>
      </c>
    </row>
  </sheetData>
  <mergeCells count="1">
    <mergeCell ref="A1:M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2026-06-01T09:02:27Z</dcterms:created>
  <dcterms:modified xsi:type="dcterms:W3CDTF">2026-06-01T09:02:27Z</dcterms:modified>
</cp:coreProperties>
</file>